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Таблица1" sheetId="1" r:id="rId1"/>
    <sheet name="Таблица2" sheetId="2" r:id="rId2"/>
  </sheets>
  <definedNames>
    <definedName name="_xlnm.Print_Titles" localSheetId="1">'Таблица2'!$2:$2</definedName>
    <definedName name="_xlnm.Print_Area" localSheetId="0">'Таблица1'!$A$1:$E$70</definedName>
  </definedNames>
  <calcPr fullCalcOnLoad="1"/>
</workbook>
</file>

<file path=xl/sharedStrings.xml><?xml version="1.0" encoding="utf-8"?>
<sst xmlns="http://schemas.openxmlformats.org/spreadsheetml/2006/main" count="255" uniqueCount="132">
  <si>
    <t>Отчетный период:</t>
  </si>
  <si>
    <t>Содержание информации</t>
  </si>
  <si>
    <t>%</t>
  </si>
  <si>
    <t>В ОУ классов</t>
  </si>
  <si>
    <t>х</t>
  </si>
  <si>
    <t>из них:</t>
  </si>
  <si>
    <t>- классов здоровья</t>
  </si>
  <si>
    <t>- классов охраны зрения</t>
  </si>
  <si>
    <t>- спортклассов</t>
  </si>
  <si>
    <t>2.</t>
  </si>
  <si>
    <t>Общее количество школьников</t>
  </si>
  <si>
    <t>Из них:</t>
  </si>
  <si>
    <t xml:space="preserve"> - прошедших медосмотр</t>
  </si>
  <si>
    <t>3.</t>
  </si>
  <si>
    <t>4.</t>
  </si>
  <si>
    <t>6.</t>
  </si>
  <si>
    <t>7.</t>
  </si>
  <si>
    <t>9.</t>
  </si>
  <si>
    <t>Число детей школьного возраста, умерших:</t>
  </si>
  <si>
    <t>10.</t>
  </si>
  <si>
    <t>Количество спецмедгрупп</t>
  </si>
  <si>
    <t>11.</t>
  </si>
  <si>
    <t>Охрана здоровья школьников в учреждениях образования</t>
  </si>
  <si>
    <t>Наименование</t>
  </si>
  <si>
    <t>Каким документом утверждены</t>
  </si>
  <si>
    <t>Предыдущий уч. год</t>
  </si>
  <si>
    <t xml:space="preserve"> %</t>
  </si>
  <si>
    <t>Текущий уч. год</t>
  </si>
  <si>
    <t>Программы  здоровьесберегающей направленности, реализуемые в образовательных учреждениях (разработанные образовательным учреждением)</t>
  </si>
  <si>
    <t>- медицинского кабинета</t>
  </si>
  <si>
    <t>- физиокабинета</t>
  </si>
  <si>
    <t>- стоматологического кабинета</t>
  </si>
  <si>
    <t>- кабинета (центра) здоровья</t>
  </si>
  <si>
    <t>5.</t>
  </si>
  <si>
    <t>12.</t>
  </si>
  <si>
    <t>13.</t>
  </si>
  <si>
    <t>14.</t>
  </si>
  <si>
    <t>16.</t>
  </si>
  <si>
    <t>15.</t>
  </si>
  <si>
    <t>Руководитель:</t>
  </si>
  <si>
    <t>Наименование учреждения:</t>
  </si>
  <si>
    <t>Количество учителей, всего</t>
  </si>
  <si>
    <t>Количество школ, содействующих здоровью, всего:</t>
  </si>
  <si>
    <t>17.</t>
  </si>
  <si>
    <t>(Ф.И.О.)</t>
  </si>
  <si>
    <t>Лицо, ответственное за составление формы:</t>
  </si>
  <si>
    <t>(Должность)</t>
  </si>
  <si>
    <t>(Дата составления)</t>
  </si>
  <si>
    <t>(Телефон)</t>
  </si>
  <si>
    <t>8.</t>
  </si>
  <si>
    <t>X</t>
  </si>
  <si>
    <t xml:space="preserve">Количество школ, имеющих: </t>
  </si>
  <si>
    <t>- обслуживается на базе ФАПов.</t>
  </si>
  <si>
    <t>Количество школ всего, имеющих</t>
  </si>
  <si>
    <t>- лицензированный медицинский кабинет;</t>
  </si>
  <si>
    <t>Из них в сельской местности:</t>
  </si>
  <si>
    <t>- медицинский кабинет;</t>
  </si>
  <si>
    <t>Количество школ, имеющих штатных медработников</t>
  </si>
  <si>
    <t>Количество, всего</t>
  </si>
  <si>
    <t>- врачей в штате учреждения (физические лица);</t>
  </si>
  <si>
    <t>- врачей, работающих по договору (физические лица);</t>
  </si>
  <si>
    <t>- среднего медперсонала в штате учреждения (физические лица);</t>
  </si>
  <si>
    <t>- среднего медперсонала, работающего по договору (физические лица);</t>
  </si>
  <si>
    <t>- учителей, реализующих программы здоровья и безопасного образа жизни;</t>
  </si>
  <si>
    <t>-  учителей, прошедших курсовую подготовку по вопросам здоровьесбережения;</t>
  </si>
  <si>
    <t>- педагогов-психологов;</t>
  </si>
  <si>
    <t>- социальных педагогов.</t>
  </si>
  <si>
    <t>- золотого уровня;</t>
  </si>
  <si>
    <t>- серебряного уровня;</t>
  </si>
  <si>
    <t>- бронзового уровня;</t>
  </si>
  <si>
    <t>- всего;</t>
  </si>
  <si>
    <t>- по болезни;</t>
  </si>
  <si>
    <t>- от суицида;</t>
  </si>
  <si>
    <t>- от несчастных случаев.</t>
  </si>
  <si>
    <t>Количество школ, внедривших Паспорт здоровья, всего:</t>
  </si>
  <si>
    <t>- начальные классы;</t>
  </si>
  <si>
    <t>- основные;</t>
  </si>
  <si>
    <t>- старшие.</t>
  </si>
  <si>
    <t>Количество школ, в которых организована работа спецмедгрупп</t>
  </si>
  <si>
    <t>Учащихся, занимающихся в спецмедгруппах</t>
  </si>
  <si>
    <t>Количество дошкольных образовательных учреждений</t>
  </si>
  <si>
    <t>Количество дошкольных образовательных учреждений, имеющих мед.кабинет всего:</t>
  </si>
  <si>
    <t>- из них в сельской местности</t>
  </si>
  <si>
    <t>Количество дошкольных образовательных учреждений, имеющих лицензированный мед.кабинет всего:</t>
  </si>
  <si>
    <t>Количество</t>
  </si>
  <si>
    <t>- врачей в штате ДОУ (физические лица);</t>
  </si>
  <si>
    <t>- среднего медперсонала в штате ДОУ (физические лица);</t>
  </si>
  <si>
    <t>Количество учреждений дополнительного образования детей</t>
  </si>
  <si>
    <t>Количество учреждений дополнительного образования детей, имеющих медкабинеты:</t>
  </si>
  <si>
    <t>Количество учреждений дополнительного образования детей, имеющих лицензированные медкабинеты:</t>
  </si>
  <si>
    <t>20.</t>
  </si>
  <si>
    <t>19.</t>
  </si>
  <si>
    <t>18.</t>
  </si>
  <si>
    <t>Примечание: в информации запрашиваются сведения по ДОУ, общеобразовательным учреждениям, коррекционным общеобразовательным учреждениям, учреждениям дополнительного образования детей.</t>
  </si>
  <si>
    <t>12</t>
  </si>
  <si>
    <t>174</t>
  </si>
  <si>
    <t>0</t>
  </si>
  <si>
    <t>1</t>
  </si>
  <si>
    <t>26</t>
  </si>
  <si>
    <t>66</t>
  </si>
  <si>
    <t>95</t>
  </si>
  <si>
    <t>13</t>
  </si>
  <si>
    <t>$_1$</t>
  </si>
  <si>
    <t>Здоровое поколение</t>
  </si>
  <si>
    <t>Протоколом методического объединения классных руководителей.</t>
  </si>
  <si>
    <t>168</t>
  </si>
  <si>
    <t>100</t>
  </si>
  <si>
    <t>Предупреждение насилия в школе</t>
  </si>
  <si>
    <t>20</t>
  </si>
  <si>
    <t>11</t>
  </si>
  <si>
    <t>Помоги сказать"Нет!"</t>
  </si>
  <si>
    <t xml:space="preserve"> - </t>
  </si>
  <si>
    <t>16</t>
  </si>
  <si>
    <t>9</t>
  </si>
  <si>
    <t>Педагогика здоровья</t>
  </si>
  <si>
    <t>60</t>
  </si>
  <si>
    <t>Программа профилактики отклоняющегося поведения и употребления психоактивных веществ для детей младшего школьного возраста "Корабль"</t>
  </si>
  <si>
    <t>14</t>
  </si>
  <si>
    <t>8</t>
  </si>
  <si>
    <t>Ширяев Евгений Геннадьевич</t>
  </si>
  <si>
    <t>Руководитель</t>
  </si>
  <si>
    <t>#Субтаблица</t>
  </si>
  <si>
    <t>#КонецСубтаблица</t>
  </si>
  <si>
    <t>Муниципальное бюджетное общеобразовательное учреждение "Макуловская средняя общеобразовательная школа" Верхнеуслонского муниципального района Республики Татарстан</t>
  </si>
  <si>
    <t>Годовая отчетность 2015/2016 уч.год</t>
  </si>
  <si>
    <t>-  другие</t>
  </si>
  <si>
    <t>$_3$</t>
  </si>
  <si>
    <t>$Таблица2:Телефон$</t>
  </si>
  <si>
    <t>$Таблица2:ДатаСоставления$</t>
  </si>
  <si>
    <t>(подпись)</t>
  </si>
  <si>
    <t>В них учащихся</t>
  </si>
  <si>
    <t xml:space="preserve"> №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</si>
</sst>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800]dddd\,\ mmmm\ dd\,\ 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&quot; &quot;???/???"/>
    <numFmt numFmtId="178" formatCode="[$-FC19]d\ mmmm\ yyyy\ &quot;г.&quot;"/>
    <numFmt numFmtId="179" formatCode="_(&quot;$&quot;* #,##0_);_(&quot;$&quot;* \(\ #,##0\ \);_(&quot;$&quot;* &quot;-&quot;_);_(\ @_ \)"/>
    <numFmt numFmtId="180" formatCode="_(* #,##0_);_(* \(\ #,##0\ \);_(* &quot;-&quot;_);_(\ @_ \)"/>
    <numFmt numFmtId="181" formatCode="_(&quot;$&quot;* #,##0.00_);_(&quot;$&quot;* \(\ #,##0.00\ \);_(&quot;$&quot;* &quot;-&quot;??_);_(\ @_ \)"/>
    <numFmt numFmtId="182" formatCode="_(* #,##0.00_);_(* \(\ #,##0.00\ \);_(* &quot;-&quot;??_);_(\ @_ \)"/>
    <numFmt numFmtId="183" formatCode="0.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b/>
      <sz val="9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0" xfId="0" applyFont="1" applyBorder="1" applyAlignment="1">
      <alignment/>
    </xf>
    <xf numFmtId="49" fontId="18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/>
    </xf>
    <xf numFmtId="49" fontId="1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 horizontal="right"/>
    </xf>
    <xf numFmtId="0" fontId="18" fillId="0" borderId="2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351" applyFont="1" applyFill="1" applyBorder="1" applyAlignment="1">
      <alignment wrapText="1"/>
      <protection/>
    </xf>
    <xf numFmtId="0" fontId="18" fillId="0" borderId="0" xfId="351" applyFont="1" applyFill="1" applyBorder="1" applyAlignment="1">
      <alignment/>
      <protection/>
    </xf>
    <xf numFmtId="0" fontId="18" fillId="0" borderId="2" xfId="351" applyFont="1" applyFill="1" applyBorder="1" applyAlignment="1">
      <alignment horizontal="center"/>
      <protection/>
    </xf>
    <xf numFmtId="0" fontId="18" fillId="0" borderId="0" xfId="351" applyFont="1" applyFill="1" applyBorder="1" applyAlignment="1">
      <alignment horizontal="center"/>
      <protection/>
    </xf>
    <xf numFmtId="0" fontId="18" fillId="0" borderId="0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/>
    </xf>
    <xf numFmtId="49" fontId="18" fillId="0" borderId="1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/>
    </xf>
    <xf numFmtId="49" fontId="18" fillId="0" borderId="1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Fill="1" applyBorder="1" applyAlignment="1">
      <alignment horizontal="right" vertical="center"/>
    </xf>
    <xf numFmtId="49" fontId="18" fillId="0" borderId="1" xfId="0" applyNumberFormat="1" applyFont="1" applyFill="1" applyBorder="1" applyAlignment="1">
      <alignment horizontal="right"/>
    </xf>
    <xf numFmtId="49" fontId="18" fillId="0" borderId="1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/>
    </xf>
    <xf numFmtId="49" fontId="18" fillId="0" borderId="0" xfId="0" applyNumberFormat="1" applyFont="1" applyAlignment="1">
      <alignment/>
    </xf>
    <xf numFmtId="0" fontId="18" fillId="0" borderId="0" xfId="351" applyFont="1" applyBorder="1">
      <alignment/>
      <protection/>
    </xf>
    <xf numFmtId="0" fontId="18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49" fontId="18" fillId="0" borderId="1" xfId="0" applyNumberFormat="1" applyFont="1" applyBorder="1" applyAlignment="1">
      <alignment horizontal="right" vertical="top"/>
    </xf>
    <xf numFmtId="14" fontId="18" fillId="0" borderId="3" xfId="351" applyNumberFormat="1" applyFont="1" applyFill="1" applyBorder="1" applyAlignment="1">
      <alignment horizontal="center"/>
      <protection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left" vertical="center" wrapText="1" shrinkToFit="1"/>
    </xf>
    <xf numFmtId="0" fontId="19" fillId="0" borderId="4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left" vertical="center"/>
    </xf>
    <xf numFmtId="49" fontId="18" fillId="0" borderId="1" xfId="0" applyNumberFormat="1" applyFont="1" applyBorder="1" applyAlignment="1">
      <alignment/>
    </xf>
    <xf numFmtId="49" fontId="18" fillId="0" borderId="1" xfId="0" applyNumberFormat="1" applyFont="1" applyFill="1" applyBorder="1" applyAlignment="1">
      <alignment horizontal="left" vertical="center"/>
    </xf>
    <xf numFmtId="49" fontId="18" fillId="0" borderId="1" xfId="0" applyNumberFormat="1" applyFont="1" applyBorder="1" applyAlignment="1">
      <alignment horizontal="left"/>
    </xf>
    <xf numFmtId="49" fontId="18" fillId="0" borderId="1" xfId="0" applyNumberFormat="1" applyFont="1" applyBorder="1" applyAlignment="1">
      <alignment horizontal="left" vertical="top"/>
    </xf>
    <xf numFmtId="49" fontId="18" fillId="0" borderId="1" xfId="0" applyNumberFormat="1" applyFont="1" applyFill="1" applyBorder="1" applyAlignment="1">
      <alignment horizontal="left"/>
    </xf>
    <xf numFmtId="49" fontId="18" fillId="0" borderId="1" xfId="0" applyNumberFormat="1" applyFont="1" applyFill="1" applyBorder="1" applyAlignment="1">
      <alignment/>
    </xf>
    <xf numFmtId="0" fontId="18" fillId="0" borderId="0" xfId="0" applyFont="1" applyAlignment="1">
      <alignment vertical="center"/>
    </xf>
    <xf numFmtId="0" fontId="18" fillId="0" borderId="2" xfId="0" applyFont="1" applyBorder="1" applyAlignment="1">
      <alignment horizontal="center"/>
    </xf>
    <xf numFmtId="0" fontId="18" fillId="0" borderId="3" xfId="351" applyFont="1" applyFill="1" applyBorder="1" applyAlignment="1">
      <alignment horizontal="center"/>
      <protection/>
    </xf>
    <xf numFmtId="0" fontId="18" fillId="0" borderId="0" xfId="0" applyFont="1" applyBorder="1" applyAlignment="1">
      <alignment horizontal="center" vertical="center"/>
    </xf>
    <xf numFmtId="0" fontId="18" fillId="0" borderId="2" xfId="351" applyFont="1" applyFill="1" applyBorder="1" applyAlignment="1">
      <alignment horizontal="center"/>
      <protection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5" xfId="0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49" fontId="18" fillId="0" borderId="5" xfId="0" applyNumberFormat="1" applyFont="1" applyBorder="1" applyAlignment="1">
      <alignment horizontal="right" vertical="center" wrapText="1"/>
    </xf>
    <xf numFmtId="49" fontId="18" fillId="0" borderId="6" xfId="0" applyNumberFormat="1" applyFont="1" applyBorder="1" applyAlignment="1">
      <alignment horizontal="right" vertical="center" wrapText="1"/>
    </xf>
    <xf numFmtId="0" fontId="18" fillId="0" borderId="3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49" fontId="18" fillId="0" borderId="5" xfId="0" applyNumberFormat="1" applyFont="1" applyBorder="1" applyAlignment="1">
      <alignment horizontal="left" vertical="center" wrapText="1"/>
    </xf>
    <xf numFmtId="49" fontId="18" fillId="0" borderId="6" xfId="0" applyNumberFormat="1" applyFont="1" applyBorder="1" applyAlignment="1">
      <alignment horizontal="left" vertical="center" wrapText="1"/>
    </xf>
    <xf numFmtId="0" fontId="0" fillId="0" borderId="6" xfId="0" applyBorder="1" applyAlignment="1">
      <alignment/>
    </xf>
    <xf numFmtId="49" fontId="18" fillId="0" borderId="5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49" fontId="18" fillId="0" borderId="3" xfId="351" applyNumberFormat="1" applyFont="1" applyFill="1" applyBorder="1" applyAlignment="1">
      <alignment horizontal="center"/>
      <protection/>
    </xf>
    <xf numFmtId="0" fontId="18" fillId="0" borderId="0" xfId="351" applyFont="1" applyFill="1" applyBorder="1" applyAlignment="1">
      <alignment horizontal="center"/>
      <protection/>
    </xf>
    <xf numFmtId="0" fontId="18" fillId="0" borderId="0" xfId="0" applyFont="1" applyAlignment="1">
      <alignment vertical="center" wrapText="1"/>
    </xf>
    <xf numFmtId="49" fontId="18" fillId="0" borderId="0" xfId="0" applyNumberFormat="1" applyFont="1" applyAlignment="1">
      <alignment shrinkToFit="1"/>
    </xf>
    <xf numFmtId="49" fontId="18" fillId="0" borderId="0" xfId="0" applyNumberFormat="1" applyFont="1" applyAlignment="1">
      <alignment wrapText="1" shrinkToFit="1"/>
    </xf>
  </cellXfs>
  <cellStyles count="369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2 3 2" xfId="19"/>
    <cellStyle name="20% - Акцент1 2 4" xfId="20"/>
    <cellStyle name="20% - Акцент1 2 5" xfId="21"/>
    <cellStyle name="20% - Акцент1 3" xfId="22"/>
    <cellStyle name="20% - Акцент1 3 2" xfId="23"/>
    <cellStyle name="20% - Акцент1 3 3" xfId="24"/>
    <cellStyle name="20% - Акцент1 4" xfId="25"/>
    <cellStyle name="20% - Акцент1 5" xfId="26"/>
    <cellStyle name="20% - Акцент2" xfId="27"/>
    <cellStyle name="20% - Акцент2 2" xfId="28"/>
    <cellStyle name="20% - Акцент2 2 2" xfId="29"/>
    <cellStyle name="20% - Акцент2 2 3" xfId="30"/>
    <cellStyle name="20% - Акцент2 2 3 2" xfId="31"/>
    <cellStyle name="20% - Акцент2 2 4" xfId="32"/>
    <cellStyle name="20% - Акцент2 2 5" xfId="33"/>
    <cellStyle name="20% - Акцент2 3" xfId="34"/>
    <cellStyle name="20% - Акцент2 3 2" xfId="35"/>
    <cellStyle name="20% - Акцент2 3 3" xfId="36"/>
    <cellStyle name="20% - Акцент2 4" xfId="37"/>
    <cellStyle name="20% - Акцент2 5" xfId="38"/>
    <cellStyle name="20% - Акцент3" xfId="39"/>
    <cellStyle name="20% - Акцент3 2" xfId="40"/>
    <cellStyle name="20% - Акцент3 2 2" xfId="41"/>
    <cellStyle name="20% - Акцент3 2 3" xfId="42"/>
    <cellStyle name="20% - Акцент3 2 3 2" xfId="43"/>
    <cellStyle name="20% - Акцент3 2 4" xfId="44"/>
    <cellStyle name="20% - Акцент3 2 5" xfId="45"/>
    <cellStyle name="20% - Акцент3 3" xfId="46"/>
    <cellStyle name="20% - Акцент3 3 2" xfId="47"/>
    <cellStyle name="20% - Акцент3 3 3" xfId="48"/>
    <cellStyle name="20% - Акцент3 4" xfId="49"/>
    <cellStyle name="20% - Акцент3 5" xfId="50"/>
    <cellStyle name="20% - Акцент4" xfId="51"/>
    <cellStyle name="20% - Акцент4 2" xfId="52"/>
    <cellStyle name="20% - Акцент4 2 2" xfId="53"/>
    <cellStyle name="20% - Акцент4 2 3" xfId="54"/>
    <cellStyle name="20% - Акцент4 2 3 2" xfId="55"/>
    <cellStyle name="20% - Акцент4 2 4" xfId="56"/>
    <cellStyle name="20% - Акцент4 2 5" xfId="57"/>
    <cellStyle name="20% - Акцент4 3" xfId="58"/>
    <cellStyle name="20% - Акцент4 3 2" xfId="59"/>
    <cellStyle name="20% - Акцент4 3 3" xfId="60"/>
    <cellStyle name="20% - Акцент4 4" xfId="61"/>
    <cellStyle name="20% - Акцент4 5" xfId="62"/>
    <cellStyle name="20% - Акцент5" xfId="63"/>
    <cellStyle name="20% - Акцент5 2" xfId="64"/>
    <cellStyle name="20% - Акцент5 2 2" xfId="65"/>
    <cellStyle name="20% - Акцент5 3" xfId="66"/>
    <cellStyle name="20% - Акцент6" xfId="67"/>
    <cellStyle name="20% - Акцент6 2" xfId="68"/>
    <cellStyle name="20% - Акцент6 2 2" xfId="69"/>
    <cellStyle name="20% - Акцент6 3" xfId="70"/>
    <cellStyle name="40% - Акцент1" xfId="71"/>
    <cellStyle name="40% - Акцент1 2" xfId="72"/>
    <cellStyle name="40% - Акцент1 2 2" xfId="73"/>
    <cellStyle name="40% - Акцент1 2 3" xfId="74"/>
    <cellStyle name="40% - Акцент1 2 3 2" xfId="75"/>
    <cellStyle name="40% - Акцент1 2 4" xfId="76"/>
    <cellStyle name="40% - Акцент1 2 5" xfId="77"/>
    <cellStyle name="40% - Акцент1 3" xfId="78"/>
    <cellStyle name="40% - Акцент1 3 2" xfId="79"/>
    <cellStyle name="40% - Акцент1 3 3" xfId="80"/>
    <cellStyle name="40% - Акцент1 4" xfId="81"/>
    <cellStyle name="40% - Акцент1 5" xfId="82"/>
    <cellStyle name="40% - Акцент2" xfId="83"/>
    <cellStyle name="40% - Акцент2 2" xfId="84"/>
    <cellStyle name="40% - Акцент2 2 2" xfId="85"/>
    <cellStyle name="40% - Акцент2 3" xfId="86"/>
    <cellStyle name="40% - Акцент3" xfId="87"/>
    <cellStyle name="40% - Акцент3 2" xfId="88"/>
    <cellStyle name="40% - Акцент3 2 2" xfId="89"/>
    <cellStyle name="40% - Акцент3 2 3" xfId="90"/>
    <cellStyle name="40% - Акцент3 2 3 2" xfId="91"/>
    <cellStyle name="40% - Акцент3 2 4" xfId="92"/>
    <cellStyle name="40% - Акцент3 2 5" xfId="93"/>
    <cellStyle name="40% - Акцент3 3" xfId="94"/>
    <cellStyle name="40% - Акцент3 3 2" xfId="95"/>
    <cellStyle name="40% - Акцент3 3 3" xfId="96"/>
    <cellStyle name="40% - Акцент3 4" xfId="97"/>
    <cellStyle name="40% - Акцент3 5" xfId="98"/>
    <cellStyle name="40% - Акцент4" xfId="99"/>
    <cellStyle name="40% - Акцент4 2" xfId="100"/>
    <cellStyle name="40% - Акцент4 2 2" xfId="101"/>
    <cellStyle name="40% - Акцент4 2 3" xfId="102"/>
    <cellStyle name="40% - Акцент4 2 3 2" xfId="103"/>
    <cellStyle name="40% - Акцент4 2 4" xfId="104"/>
    <cellStyle name="40% - Акцент4 2 5" xfId="105"/>
    <cellStyle name="40% - Акцент4 3" xfId="106"/>
    <cellStyle name="40% - Акцент4 3 2" xfId="107"/>
    <cellStyle name="40% - Акцент4 3 3" xfId="108"/>
    <cellStyle name="40% - Акцент4 4" xfId="109"/>
    <cellStyle name="40% - Акцент4 5" xfId="110"/>
    <cellStyle name="40% - Акцент5" xfId="111"/>
    <cellStyle name="40% - Акцент5 2" xfId="112"/>
    <cellStyle name="40% - Акцент5 2 2" xfId="113"/>
    <cellStyle name="40% - Акцент5 3" xfId="114"/>
    <cellStyle name="40% - Акцент6" xfId="115"/>
    <cellStyle name="40% - Акцент6 2" xfId="116"/>
    <cellStyle name="40% - Акцент6 2 2" xfId="117"/>
    <cellStyle name="40% - Акцент6 2 3" xfId="118"/>
    <cellStyle name="40% - Акцент6 2 3 2" xfId="119"/>
    <cellStyle name="40% - Акцент6 2 4" xfId="120"/>
    <cellStyle name="40% - Акцент6 2 5" xfId="121"/>
    <cellStyle name="40% - Акцент6 3" xfId="122"/>
    <cellStyle name="40% - Акцент6 3 2" xfId="123"/>
    <cellStyle name="40% - Акцент6 3 3" xfId="124"/>
    <cellStyle name="40% - Акцент6 4" xfId="125"/>
    <cellStyle name="40% - Акцент6 5" xfId="126"/>
    <cellStyle name="60% - Акцент1" xfId="127"/>
    <cellStyle name="60% - Акцент1 2" xfId="128"/>
    <cellStyle name="60% - Акцент1 2 2" xfId="129"/>
    <cellStyle name="60% - Акцент1 2 3" xfId="130"/>
    <cellStyle name="60% - Акцент1 2 3 2" xfId="131"/>
    <cellStyle name="60% - Акцент1 2 4" xfId="132"/>
    <cellStyle name="60% - Акцент1 2 5" xfId="133"/>
    <cellStyle name="60% - Акцент1 3" xfId="134"/>
    <cellStyle name="60% - Акцент1 3 2" xfId="135"/>
    <cellStyle name="60% - Акцент1 3 3" xfId="136"/>
    <cellStyle name="60% - Акцент1 4" xfId="137"/>
    <cellStyle name="60% - Акцент1 5" xfId="138"/>
    <cellStyle name="60% - Акцент2" xfId="139"/>
    <cellStyle name="60% - Акцент2 2" xfId="140"/>
    <cellStyle name="60% - Акцент2 2 2" xfId="141"/>
    <cellStyle name="60% - Акцент2 3" xfId="142"/>
    <cellStyle name="60% - Акцент3" xfId="143"/>
    <cellStyle name="60% - Акцент3 2" xfId="144"/>
    <cellStyle name="60% - Акцент3 2 2" xfId="145"/>
    <cellStyle name="60% - Акцент3 2 3" xfId="146"/>
    <cellStyle name="60% - Акцент3 2 3 2" xfId="147"/>
    <cellStyle name="60% - Акцент3 2 4" xfId="148"/>
    <cellStyle name="60% - Акцент3 2 5" xfId="149"/>
    <cellStyle name="60% - Акцент3 3" xfId="150"/>
    <cellStyle name="60% - Акцент3 3 2" xfId="151"/>
    <cellStyle name="60% - Акцент3 3 3" xfId="152"/>
    <cellStyle name="60% - Акцент3 4" xfId="153"/>
    <cellStyle name="60% - Акцент3 5" xfId="154"/>
    <cellStyle name="60% - Акцент4" xfId="155"/>
    <cellStyle name="60% - Акцент4 2" xfId="156"/>
    <cellStyle name="60% - Акцент4 2 2" xfId="157"/>
    <cellStyle name="60% - Акцент4 2 3" xfId="158"/>
    <cellStyle name="60% - Акцент4 2 3 2" xfId="159"/>
    <cellStyle name="60% - Акцент4 2 4" xfId="160"/>
    <cellStyle name="60% - Акцент4 2 5" xfId="161"/>
    <cellStyle name="60% - Акцент4 3" xfId="162"/>
    <cellStyle name="60% - Акцент4 3 2" xfId="163"/>
    <cellStyle name="60% - Акцент4 3 3" xfId="164"/>
    <cellStyle name="60% - Акцент4 4" xfId="165"/>
    <cellStyle name="60% - Акцент4 5" xfId="166"/>
    <cellStyle name="60% - Акцент5" xfId="167"/>
    <cellStyle name="60% - Акцент5 2" xfId="168"/>
    <cellStyle name="60% - Акцент5 2 2" xfId="169"/>
    <cellStyle name="60% - Акцент5 3" xfId="170"/>
    <cellStyle name="60% - Акцент6" xfId="171"/>
    <cellStyle name="60% - Акцент6 2" xfId="172"/>
    <cellStyle name="60% - Акцент6 2 2" xfId="173"/>
    <cellStyle name="60% - Акцент6 2 3" xfId="174"/>
    <cellStyle name="60% - Акцент6 2 3 2" xfId="175"/>
    <cellStyle name="60% - Акцент6 2 4" xfId="176"/>
    <cellStyle name="60% - Акцент6 2 5" xfId="177"/>
    <cellStyle name="60% - Акцент6 3" xfId="178"/>
    <cellStyle name="60% - Акцент6 3 2" xfId="179"/>
    <cellStyle name="60% - Акцент6 3 3" xfId="180"/>
    <cellStyle name="60% - Акцент6 4" xfId="181"/>
    <cellStyle name="60% - Акцент6 5" xfId="182"/>
    <cellStyle name="Акцент1" xfId="183"/>
    <cellStyle name="Акцент1 2" xfId="184"/>
    <cellStyle name="Акцент1 2 2" xfId="185"/>
    <cellStyle name="Акцент1 2 3" xfId="186"/>
    <cellStyle name="Акцент1 2 3 2" xfId="187"/>
    <cellStyle name="Акцент1 2 4" xfId="188"/>
    <cellStyle name="Акцент1 2 5" xfId="189"/>
    <cellStyle name="Акцент1 3" xfId="190"/>
    <cellStyle name="Акцент1 3 2" xfId="191"/>
    <cellStyle name="Акцент1 3 3" xfId="192"/>
    <cellStyle name="Акцент1 4" xfId="193"/>
    <cellStyle name="Акцент1 5" xfId="194"/>
    <cellStyle name="Акцент2" xfId="195"/>
    <cellStyle name="Акцент2 2" xfId="196"/>
    <cellStyle name="Акцент2 2 2" xfId="197"/>
    <cellStyle name="Акцент2 3" xfId="198"/>
    <cellStyle name="Акцент3" xfId="199"/>
    <cellStyle name="Акцент3 2" xfId="200"/>
    <cellStyle name="Акцент3 2 2" xfId="201"/>
    <cellStyle name="Акцент3 3" xfId="202"/>
    <cellStyle name="Акцент4" xfId="203"/>
    <cellStyle name="Акцент4 2" xfId="204"/>
    <cellStyle name="Акцент4 2 2" xfId="205"/>
    <cellStyle name="Акцент4 2 3" xfId="206"/>
    <cellStyle name="Акцент4 2 3 2" xfId="207"/>
    <cellStyle name="Акцент4 2 4" xfId="208"/>
    <cellStyle name="Акцент4 2 5" xfId="209"/>
    <cellStyle name="Акцент4 3" xfId="210"/>
    <cellStyle name="Акцент4 3 2" xfId="211"/>
    <cellStyle name="Акцент4 3 3" xfId="212"/>
    <cellStyle name="Акцент4 4" xfId="213"/>
    <cellStyle name="Акцент4 5" xfId="214"/>
    <cellStyle name="Акцент5" xfId="215"/>
    <cellStyle name="Акцент5 2" xfId="216"/>
    <cellStyle name="Акцент5 2 2" xfId="217"/>
    <cellStyle name="Акцент5 3" xfId="218"/>
    <cellStyle name="Акцент6" xfId="219"/>
    <cellStyle name="Акцент6 2" xfId="220"/>
    <cellStyle name="Акцент6 2 2" xfId="221"/>
    <cellStyle name="Акцент6 3" xfId="222"/>
    <cellStyle name="Ввод " xfId="223"/>
    <cellStyle name="Ввод  2" xfId="224"/>
    <cellStyle name="Ввод  2 2" xfId="225"/>
    <cellStyle name="Ввод  3" xfId="226"/>
    <cellStyle name="Вывод" xfId="227"/>
    <cellStyle name="Вывод 2" xfId="228"/>
    <cellStyle name="Вывод 2 2" xfId="229"/>
    <cellStyle name="Вывод 2 3" xfId="230"/>
    <cellStyle name="Вывод 2 3 2" xfId="231"/>
    <cellStyle name="Вывод 2 4" xfId="232"/>
    <cellStyle name="Вывод 2 5" xfId="233"/>
    <cellStyle name="Вывод 3" xfId="234"/>
    <cellStyle name="Вывод 3 2" xfId="235"/>
    <cellStyle name="Вывод 3 3" xfId="236"/>
    <cellStyle name="Вывод 4" xfId="237"/>
    <cellStyle name="Вывод 5" xfId="238"/>
    <cellStyle name="Вычисление" xfId="239"/>
    <cellStyle name="Вычисление 2" xfId="240"/>
    <cellStyle name="Вычисление 2 2" xfId="241"/>
    <cellStyle name="Вычисление 2 3" xfId="242"/>
    <cellStyle name="Вычисление 2 3 2" xfId="243"/>
    <cellStyle name="Вычисление 2 4" xfId="244"/>
    <cellStyle name="Вычисление 2 5" xfId="245"/>
    <cellStyle name="Вычисление 3" xfId="246"/>
    <cellStyle name="Вычисление 3 2" xfId="247"/>
    <cellStyle name="Вычисление 3 3" xfId="248"/>
    <cellStyle name="Вычисление 4" xfId="249"/>
    <cellStyle name="Вычисление 5" xfId="250"/>
    <cellStyle name="Hyperlink" xfId="251"/>
    <cellStyle name="Currency" xfId="252"/>
    <cellStyle name="Currency [0]" xfId="253"/>
    <cellStyle name="Заголовок 1" xfId="254"/>
    <cellStyle name="Заголовок 1 2" xfId="255"/>
    <cellStyle name="Заголовок 1 2 2" xfId="256"/>
    <cellStyle name="Заголовок 1 2 3" xfId="257"/>
    <cellStyle name="Заголовок 1 2 3 2" xfId="258"/>
    <cellStyle name="Заголовок 1 2 4" xfId="259"/>
    <cellStyle name="Заголовок 1 2 5" xfId="260"/>
    <cellStyle name="Заголовок 1 3" xfId="261"/>
    <cellStyle name="Заголовок 1 3 2" xfId="262"/>
    <cellStyle name="Заголовок 1 3 3" xfId="263"/>
    <cellStyle name="Заголовок 1 4" xfId="264"/>
    <cellStyle name="Заголовок 1 5" xfId="265"/>
    <cellStyle name="Заголовок 2" xfId="266"/>
    <cellStyle name="Заголовок 2 2" xfId="267"/>
    <cellStyle name="Заголовок 2 2 2" xfId="268"/>
    <cellStyle name="Заголовок 2 2 3" xfId="269"/>
    <cellStyle name="Заголовок 2 2 3 2" xfId="270"/>
    <cellStyle name="Заголовок 2 2 4" xfId="271"/>
    <cellStyle name="Заголовок 2 2 5" xfId="272"/>
    <cellStyle name="Заголовок 2 3" xfId="273"/>
    <cellStyle name="Заголовок 2 3 2" xfId="274"/>
    <cellStyle name="Заголовок 2 3 3" xfId="275"/>
    <cellStyle name="Заголовок 2 4" xfId="276"/>
    <cellStyle name="Заголовок 2 5" xfId="277"/>
    <cellStyle name="Заголовок 3" xfId="278"/>
    <cellStyle name="Заголовок 3 2" xfId="279"/>
    <cellStyle name="Заголовок 3 2 2" xfId="280"/>
    <cellStyle name="Заголовок 3 2 3" xfId="281"/>
    <cellStyle name="Заголовок 3 2 3 2" xfId="282"/>
    <cellStyle name="Заголовок 3 2 4" xfId="283"/>
    <cellStyle name="Заголовок 3 2 5" xfId="284"/>
    <cellStyle name="Заголовок 3 3" xfId="285"/>
    <cellStyle name="Заголовок 3 3 2" xfId="286"/>
    <cellStyle name="Заголовок 3 3 3" xfId="287"/>
    <cellStyle name="Заголовок 3 4" xfId="288"/>
    <cellStyle name="Заголовок 3 5" xfId="289"/>
    <cellStyle name="Заголовок 4" xfId="290"/>
    <cellStyle name="Заголовок 4 2" xfId="291"/>
    <cellStyle name="Заголовок 4 2 2" xfId="292"/>
    <cellStyle name="Заголовок 4 2 3" xfId="293"/>
    <cellStyle name="Заголовок 4 2 3 2" xfId="294"/>
    <cellStyle name="Заголовок 4 2 4" xfId="295"/>
    <cellStyle name="Заголовок 4 2 5" xfId="296"/>
    <cellStyle name="Заголовок 4 3" xfId="297"/>
    <cellStyle name="Заголовок 4 3 2" xfId="298"/>
    <cellStyle name="Заголовок 4 3 3" xfId="299"/>
    <cellStyle name="Заголовок 4 4" xfId="300"/>
    <cellStyle name="Заголовок 4 5" xfId="301"/>
    <cellStyle name="Итог" xfId="302"/>
    <cellStyle name="Итог 2" xfId="303"/>
    <cellStyle name="Итог 2 2" xfId="304"/>
    <cellStyle name="Итог 2 3" xfId="305"/>
    <cellStyle name="Итог 2 3 2" xfId="306"/>
    <cellStyle name="Итог 2 4" xfId="307"/>
    <cellStyle name="Итог 2 5" xfId="308"/>
    <cellStyle name="Итог 3" xfId="309"/>
    <cellStyle name="Итог 3 2" xfId="310"/>
    <cellStyle name="Итог 3 3" xfId="311"/>
    <cellStyle name="Итог 4" xfId="312"/>
    <cellStyle name="Итог 5" xfId="313"/>
    <cellStyle name="Контрольная ячейка" xfId="314"/>
    <cellStyle name="Контрольная ячейка 2" xfId="315"/>
    <cellStyle name="Контрольная ячейка 2 2" xfId="316"/>
    <cellStyle name="Контрольная ячейка 3" xfId="317"/>
    <cellStyle name="Название" xfId="318"/>
    <cellStyle name="Название 2" xfId="319"/>
    <cellStyle name="Название 2 2" xfId="320"/>
    <cellStyle name="Название 2 3" xfId="321"/>
    <cellStyle name="Название 2 3 2" xfId="322"/>
    <cellStyle name="Название 2 4" xfId="323"/>
    <cellStyle name="Название 2 5" xfId="324"/>
    <cellStyle name="Название 3" xfId="325"/>
    <cellStyle name="Название 3 2" xfId="326"/>
    <cellStyle name="Название 3 3" xfId="327"/>
    <cellStyle name="Название 4" xfId="328"/>
    <cellStyle name="Название 5" xfId="329"/>
    <cellStyle name="Нейтральный" xfId="330"/>
    <cellStyle name="Нейтральный 2" xfId="331"/>
    <cellStyle name="Нейтральный 2 2" xfId="332"/>
    <cellStyle name="Нейтральный 3" xfId="333"/>
    <cellStyle name="Обычный 2" xfId="334"/>
    <cellStyle name="Обычный 2 2" xfId="335"/>
    <cellStyle name="Обычный 2 2 2" xfId="336"/>
    <cellStyle name="Обычный 2 3" xfId="337"/>
    <cellStyle name="Обычный 2 3 2" xfId="338"/>
    <cellStyle name="Обычный 2 4" xfId="339"/>
    <cellStyle name="Обычный 2 5" xfId="340"/>
    <cellStyle name="Обычный 2 6" xfId="341"/>
    <cellStyle name="Обычный 2 7" xfId="342"/>
    <cellStyle name="Обычный 3" xfId="343"/>
    <cellStyle name="Обычный 3 2" xfId="344"/>
    <cellStyle name="Обычный 3 3" xfId="345"/>
    <cellStyle name="Обычный 3 4" xfId="346"/>
    <cellStyle name="Обычный 3 5" xfId="347"/>
    <cellStyle name="Обычный 3 6" xfId="348"/>
    <cellStyle name="Обычный 4" xfId="349"/>
    <cellStyle name="Обычный 4 2" xfId="350"/>
    <cellStyle name="Обычный 4 3" xfId="351"/>
    <cellStyle name="Обычный 5" xfId="352"/>
    <cellStyle name="Обычный 6" xfId="353"/>
    <cellStyle name="Followed Hyperlink" xfId="354"/>
    <cellStyle name="Плохой" xfId="355"/>
    <cellStyle name="Плохой 2" xfId="356"/>
    <cellStyle name="Плохой 2 2" xfId="357"/>
    <cellStyle name="Плохой 3" xfId="358"/>
    <cellStyle name="Пояснение" xfId="359"/>
    <cellStyle name="Пояснение 2" xfId="360"/>
    <cellStyle name="Пояснение 2 2" xfId="361"/>
    <cellStyle name="Пояснение 3" xfId="362"/>
    <cellStyle name="Примечание" xfId="363"/>
    <cellStyle name="Примечание 2" xfId="364"/>
    <cellStyle name="Примечание 2 2" xfId="365"/>
    <cellStyle name="Примечание 3" xfId="366"/>
    <cellStyle name="Percent" xfId="367"/>
    <cellStyle name="Связанная ячейка" xfId="368"/>
    <cellStyle name="Связанная ячейка 2" xfId="369"/>
    <cellStyle name="Связанная ячейка 2 2" xfId="370"/>
    <cellStyle name="Связанная ячейка 3" xfId="371"/>
    <cellStyle name="Текст предупреждения" xfId="372"/>
    <cellStyle name="Текст предупреждения 2" xfId="373"/>
    <cellStyle name="Текст предупреждения 2 2" xfId="374"/>
    <cellStyle name="Текст предупреждения 3" xfId="375"/>
    <cellStyle name="Comma" xfId="376"/>
    <cellStyle name="Comma [0]" xfId="377"/>
    <cellStyle name="Финансовый 2" xfId="378"/>
    <cellStyle name="Хороший" xfId="379"/>
    <cellStyle name="Хороший 2" xfId="380"/>
    <cellStyle name="Хороший 2 2" xfId="381"/>
    <cellStyle name="Хороший 3" xfId="3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70"/>
  <sheetViews>
    <sheetView showGridLines="0" tabSelected="1" workbookViewId="0" topLeftCell="A1">
      <selection activeCell="B2" sqref="B2"/>
    </sheetView>
  </sheetViews>
  <sheetFormatPr defaultColWidth="9.00390625" defaultRowHeight="12.75"/>
  <cols>
    <col min="1" max="1" width="9.125" style="19" customWidth="1"/>
    <col min="2" max="2" width="14.625" style="30" customWidth="1"/>
    <col min="3" max="3" width="48.875" style="30" customWidth="1"/>
    <col min="4" max="5" width="14.00390625" style="19" customWidth="1"/>
    <col min="6" max="201" width="9.125" style="19" customWidth="1"/>
    <col min="202" max="202" width="23.00390625" style="19" hidden="1" customWidth="1"/>
    <col min="203" max="203" width="75.375" style="19" hidden="1" customWidth="1"/>
    <col min="204" max="16384" width="9.125" style="19" customWidth="1"/>
  </cols>
  <sheetData>
    <row r="1" spans="1:7" ht="10.5">
      <c r="A1" s="39" t="s">
        <v>22</v>
      </c>
      <c r="B1" s="39"/>
      <c r="C1" s="39"/>
      <c r="D1" s="39"/>
      <c r="E1" s="39"/>
      <c r="F1" s="39"/>
      <c r="G1" s="39"/>
    </row>
    <row r="2" spans="1:203" ht="10.5">
      <c r="A2" s="1"/>
      <c r="B2" s="8"/>
      <c r="C2" s="8"/>
      <c r="D2" s="1"/>
      <c r="E2" s="1"/>
      <c r="F2" s="1"/>
      <c r="G2" s="1"/>
      <c r="GT2" s="75">
        <f>A2</f>
        <v>0</v>
      </c>
      <c r="GU2" s="40">
        <f>C2</f>
        <v>0</v>
      </c>
    </row>
    <row r="3" spans="1:201" ht="14.25" customHeight="1">
      <c r="A3" s="75" t="s">
        <v>40</v>
      </c>
      <c r="B3" s="75"/>
      <c r="C3" s="40" t="s">
        <v>123</v>
      </c>
      <c r="D3" s="40"/>
      <c r="E3" s="40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</row>
    <row r="4" spans="1:5" ht="15" customHeight="1">
      <c r="A4" s="50" t="s">
        <v>0</v>
      </c>
      <c r="B4" s="50"/>
      <c r="C4" s="41" t="s">
        <v>124</v>
      </c>
      <c r="D4" s="41"/>
      <c r="E4" s="41"/>
    </row>
    <row r="5" spans="1:5" ht="10.5">
      <c r="A5" s="33"/>
      <c r="B5" s="33"/>
      <c r="C5" s="34"/>
      <c r="D5" s="34"/>
      <c r="E5" s="34"/>
    </row>
    <row r="6" spans="1:7" ht="21" customHeight="1">
      <c r="A6" s="7" t="s">
        <v>131</v>
      </c>
      <c r="B6" s="42" t="s">
        <v>1</v>
      </c>
      <c r="C6" s="42"/>
      <c r="D6" s="2" t="s">
        <v>84</v>
      </c>
      <c r="E6" s="2" t="s">
        <v>130</v>
      </c>
      <c r="F6" s="1"/>
      <c r="G6" s="1"/>
    </row>
    <row r="7" spans="1:5" ht="10.5">
      <c r="A7" s="37">
        <v>1</v>
      </c>
      <c r="B7" s="43" t="s">
        <v>3</v>
      </c>
      <c r="C7" s="43"/>
      <c r="D7" s="5" t="s">
        <v>94</v>
      </c>
      <c r="E7" s="5" t="s">
        <v>95</v>
      </c>
    </row>
    <row r="8" spans="1:5" ht="10.5">
      <c r="A8" s="37"/>
      <c r="B8" s="43" t="s">
        <v>5</v>
      </c>
      <c r="C8" s="43"/>
      <c r="D8" s="5"/>
      <c r="E8" s="5"/>
    </row>
    <row r="9" spans="1:5" ht="10.5">
      <c r="A9" s="37"/>
      <c r="B9" s="43" t="s">
        <v>6</v>
      </c>
      <c r="C9" s="43"/>
      <c r="D9" s="5" t="s">
        <v>96</v>
      </c>
      <c r="E9" s="5" t="s">
        <v>96</v>
      </c>
    </row>
    <row r="10" spans="1:5" ht="10.5">
      <c r="A10" s="37"/>
      <c r="B10" s="43" t="s">
        <v>7</v>
      </c>
      <c r="C10" s="43"/>
      <c r="D10" s="5" t="s">
        <v>96</v>
      </c>
      <c r="E10" s="5" t="s">
        <v>96</v>
      </c>
    </row>
    <row r="11" spans="1:5" ht="10.5">
      <c r="A11" s="37"/>
      <c r="B11" s="43" t="s">
        <v>8</v>
      </c>
      <c r="C11" s="43"/>
      <c r="D11" s="5" t="s">
        <v>96</v>
      </c>
      <c r="E11" s="5" t="s">
        <v>96</v>
      </c>
    </row>
    <row r="12" spans="1:5" ht="10.5">
      <c r="A12" s="37"/>
      <c r="B12" s="43" t="s">
        <v>125</v>
      </c>
      <c r="C12" s="43"/>
      <c r="D12" s="5" t="s">
        <v>96</v>
      </c>
      <c r="E12" s="5" t="s">
        <v>96</v>
      </c>
    </row>
    <row r="13" spans="1:5" ht="10.5">
      <c r="A13" s="37" t="s">
        <v>9</v>
      </c>
      <c r="B13" s="43" t="s">
        <v>10</v>
      </c>
      <c r="C13" s="43"/>
      <c r="D13" s="5" t="s">
        <v>97</v>
      </c>
      <c r="E13" s="5" t="s">
        <v>95</v>
      </c>
    </row>
    <row r="14" spans="1:5" ht="10.5">
      <c r="A14" s="37"/>
      <c r="B14" s="43" t="s">
        <v>11</v>
      </c>
      <c r="C14" s="43"/>
      <c r="D14" s="5"/>
      <c r="E14" s="5"/>
    </row>
    <row r="15" spans="1:5" ht="10.5">
      <c r="A15" s="37"/>
      <c r="B15" s="43" t="s">
        <v>12</v>
      </c>
      <c r="C15" s="43"/>
      <c r="D15" s="5" t="s">
        <v>97</v>
      </c>
      <c r="E15" s="5" t="s">
        <v>95</v>
      </c>
    </row>
    <row r="16" spans="1:5" ht="10.5">
      <c r="A16" s="37" t="s">
        <v>13</v>
      </c>
      <c r="B16" s="43" t="s">
        <v>51</v>
      </c>
      <c r="C16" s="43"/>
      <c r="D16" s="5"/>
      <c r="E16" s="5"/>
    </row>
    <row r="17" spans="1:5" ht="10.5">
      <c r="A17" s="37"/>
      <c r="B17" s="43" t="s">
        <v>29</v>
      </c>
      <c r="C17" s="43"/>
      <c r="D17" s="5" t="s">
        <v>97</v>
      </c>
      <c r="E17" s="5" t="s">
        <v>95</v>
      </c>
    </row>
    <row r="18" spans="1:5" ht="10.5">
      <c r="A18" s="37"/>
      <c r="B18" s="43" t="s">
        <v>30</v>
      </c>
      <c r="C18" s="43"/>
      <c r="D18" s="5" t="s">
        <v>96</v>
      </c>
      <c r="E18" s="5" t="s">
        <v>96</v>
      </c>
    </row>
    <row r="19" spans="1:5" ht="10.5">
      <c r="A19" s="37"/>
      <c r="B19" s="47" t="s">
        <v>31</v>
      </c>
      <c r="C19" s="47"/>
      <c r="D19" s="5" t="s">
        <v>96</v>
      </c>
      <c r="E19" s="5" t="s">
        <v>96</v>
      </c>
    </row>
    <row r="20" spans="1:5" ht="10.5">
      <c r="A20" s="37"/>
      <c r="B20" s="43" t="s">
        <v>52</v>
      </c>
      <c r="C20" s="43"/>
      <c r="D20" s="5" t="s">
        <v>96</v>
      </c>
      <c r="E20" s="5" t="s">
        <v>96</v>
      </c>
    </row>
    <row r="21" spans="1:5" ht="10.5">
      <c r="A21" s="37"/>
      <c r="B21" s="43" t="s">
        <v>32</v>
      </c>
      <c r="C21" s="43"/>
      <c r="D21" s="5" t="s">
        <v>96</v>
      </c>
      <c r="E21" s="5" t="s">
        <v>96</v>
      </c>
    </row>
    <row r="22" spans="1:5" ht="10.5">
      <c r="A22" s="37" t="s">
        <v>14</v>
      </c>
      <c r="B22" s="43" t="s">
        <v>53</v>
      </c>
      <c r="C22" s="43"/>
      <c r="D22" s="5"/>
      <c r="E22" s="5"/>
    </row>
    <row r="23" spans="1:5" ht="10.5">
      <c r="A23" s="37"/>
      <c r="B23" s="43" t="s">
        <v>54</v>
      </c>
      <c r="C23" s="43"/>
      <c r="D23" s="5" t="s">
        <v>96</v>
      </c>
      <c r="E23" s="5" t="s">
        <v>96</v>
      </c>
    </row>
    <row r="24" spans="1:5" ht="10.5">
      <c r="A24" s="37"/>
      <c r="B24" s="43" t="s">
        <v>55</v>
      </c>
      <c r="C24" s="43"/>
      <c r="D24" s="5" t="s">
        <v>96</v>
      </c>
      <c r="E24" s="35" t="s">
        <v>96</v>
      </c>
    </row>
    <row r="25" spans="1:5" ht="10.5">
      <c r="A25" s="37"/>
      <c r="B25" s="43" t="s">
        <v>56</v>
      </c>
      <c r="C25" s="43"/>
      <c r="D25" s="5" t="s">
        <v>96</v>
      </c>
      <c r="E25" s="5" t="s">
        <v>96</v>
      </c>
    </row>
    <row r="26" spans="1:5" ht="10.5">
      <c r="A26" s="37"/>
      <c r="B26" s="43" t="s">
        <v>54</v>
      </c>
      <c r="C26" s="43"/>
      <c r="D26" s="5" t="s">
        <v>96</v>
      </c>
      <c r="E26" s="5" t="s">
        <v>96</v>
      </c>
    </row>
    <row r="27" spans="1:5" ht="10.5">
      <c r="A27" s="18" t="s">
        <v>33</v>
      </c>
      <c r="B27" s="43" t="s">
        <v>57</v>
      </c>
      <c r="C27" s="43"/>
      <c r="D27" s="5" t="s">
        <v>96</v>
      </c>
      <c r="E27" s="5" t="s">
        <v>96</v>
      </c>
    </row>
    <row r="28" spans="1:5" ht="10.5">
      <c r="A28" s="37" t="s">
        <v>15</v>
      </c>
      <c r="B28" s="43" t="s">
        <v>58</v>
      </c>
      <c r="C28" s="43"/>
      <c r="D28" s="5" t="s">
        <v>96</v>
      </c>
      <c r="E28" s="22" t="s">
        <v>4</v>
      </c>
    </row>
    <row r="29" spans="1:5" ht="10.5">
      <c r="A29" s="37"/>
      <c r="B29" s="43" t="s">
        <v>59</v>
      </c>
      <c r="C29" s="43"/>
      <c r="D29" s="5" t="s">
        <v>96</v>
      </c>
      <c r="E29" s="22" t="s">
        <v>4</v>
      </c>
    </row>
    <row r="30" spans="1:5" ht="10.5">
      <c r="A30" s="37"/>
      <c r="B30" s="43" t="s">
        <v>60</v>
      </c>
      <c r="C30" s="43"/>
      <c r="D30" s="5" t="s">
        <v>96</v>
      </c>
      <c r="E30" s="22" t="s">
        <v>4</v>
      </c>
    </row>
    <row r="31" spans="1:5" ht="10.5">
      <c r="A31" s="37"/>
      <c r="B31" s="43" t="s">
        <v>61</v>
      </c>
      <c r="C31" s="43"/>
      <c r="D31" s="5" t="s">
        <v>96</v>
      </c>
      <c r="E31" s="22" t="s">
        <v>4</v>
      </c>
    </row>
    <row r="32" spans="1:5" ht="10.5">
      <c r="A32" s="37"/>
      <c r="B32" s="43" t="s">
        <v>62</v>
      </c>
      <c r="C32" s="43"/>
      <c r="D32" s="27" t="s">
        <v>96</v>
      </c>
      <c r="E32" s="22" t="s">
        <v>4</v>
      </c>
    </row>
    <row r="33" spans="1:5" ht="10.5">
      <c r="A33" s="37" t="s">
        <v>16</v>
      </c>
      <c r="B33" s="43" t="s">
        <v>41</v>
      </c>
      <c r="C33" s="43"/>
      <c r="D33" s="27" t="s">
        <v>98</v>
      </c>
      <c r="E33" s="22" t="s">
        <v>4</v>
      </c>
    </row>
    <row r="34" spans="1:5" ht="10.5">
      <c r="A34" s="37"/>
      <c r="B34" s="43" t="s">
        <v>63</v>
      </c>
      <c r="C34" s="43"/>
      <c r="D34" s="27" t="s">
        <v>94</v>
      </c>
      <c r="E34" s="22" t="s">
        <v>4</v>
      </c>
    </row>
    <row r="35" spans="1:5" ht="10.5">
      <c r="A35" s="37"/>
      <c r="B35" s="43" t="s">
        <v>64</v>
      </c>
      <c r="C35" s="43"/>
      <c r="D35" s="27" t="s">
        <v>96</v>
      </c>
      <c r="E35" s="22" t="s">
        <v>4</v>
      </c>
    </row>
    <row r="36" spans="1:5" ht="10.5">
      <c r="A36" s="37"/>
      <c r="B36" s="43" t="s">
        <v>65</v>
      </c>
      <c r="C36" s="43"/>
      <c r="D36" s="5" t="s">
        <v>96</v>
      </c>
      <c r="E36" s="22" t="s">
        <v>4</v>
      </c>
    </row>
    <row r="37" spans="1:5" ht="10.5">
      <c r="A37" s="37"/>
      <c r="B37" s="43" t="s">
        <v>66</v>
      </c>
      <c r="C37" s="43"/>
      <c r="D37" s="5" t="s">
        <v>96</v>
      </c>
      <c r="E37" s="22" t="s">
        <v>4</v>
      </c>
    </row>
    <row r="38" spans="1:5" ht="10.5">
      <c r="A38" s="37" t="s">
        <v>49</v>
      </c>
      <c r="B38" s="43" t="s">
        <v>42</v>
      </c>
      <c r="C38" s="43"/>
      <c r="D38" s="5" t="s">
        <v>97</v>
      </c>
      <c r="E38" s="5" t="s">
        <v>95</v>
      </c>
    </row>
    <row r="39" spans="1:5" ht="10.5">
      <c r="A39" s="37"/>
      <c r="B39" s="43" t="s">
        <v>67</v>
      </c>
      <c r="C39" s="43"/>
      <c r="D39" s="5" t="s">
        <v>96</v>
      </c>
      <c r="E39" s="5" t="s">
        <v>96</v>
      </c>
    </row>
    <row r="40" spans="1:5" ht="10.5">
      <c r="A40" s="37"/>
      <c r="B40" s="43" t="s">
        <v>68</v>
      </c>
      <c r="C40" s="43"/>
      <c r="D40" s="5" t="s">
        <v>97</v>
      </c>
      <c r="E40" s="5" t="s">
        <v>95</v>
      </c>
    </row>
    <row r="41" spans="1:5" ht="10.5">
      <c r="A41" s="37"/>
      <c r="B41" s="43" t="s">
        <v>69</v>
      </c>
      <c r="C41" s="43"/>
      <c r="D41" s="5" t="s">
        <v>96</v>
      </c>
      <c r="E41" s="5" t="s">
        <v>96</v>
      </c>
    </row>
    <row r="42" spans="1:5" ht="10.5">
      <c r="A42" s="37" t="s">
        <v>17</v>
      </c>
      <c r="B42" s="43" t="s">
        <v>18</v>
      </c>
      <c r="C42" s="43"/>
      <c r="D42" s="5"/>
      <c r="E42" s="22" t="s">
        <v>4</v>
      </c>
    </row>
    <row r="43" spans="1:5" ht="10.5">
      <c r="A43" s="37"/>
      <c r="B43" s="43" t="s">
        <v>70</v>
      </c>
      <c r="C43" s="43"/>
      <c r="D43" s="5" t="s">
        <v>96</v>
      </c>
      <c r="E43" s="22" t="s">
        <v>4</v>
      </c>
    </row>
    <row r="44" spans="1:5" ht="10.5">
      <c r="A44" s="37"/>
      <c r="B44" s="43" t="s">
        <v>71</v>
      </c>
      <c r="C44" s="43"/>
      <c r="D44" s="5" t="s">
        <v>96</v>
      </c>
      <c r="E44" s="22" t="s">
        <v>4</v>
      </c>
    </row>
    <row r="45" spans="1:5" ht="10.5">
      <c r="A45" s="37"/>
      <c r="B45" s="43" t="s">
        <v>72</v>
      </c>
      <c r="C45" s="43"/>
      <c r="D45" s="5" t="s">
        <v>96</v>
      </c>
      <c r="E45" s="22" t="s">
        <v>4</v>
      </c>
    </row>
    <row r="46" spans="1:5" ht="10.5">
      <c r="A46" s="37"/>
      <c r="B46" s="43" t="s">
        <v>73</v>
      </c>
      <c r="C46" s="43"/>
      <c r="D46" s="5" t="s">
        <v>96</v>
      </c>
      <c r="E46" s="22" t="s">
        <v>4</v>
      </c>
    </row>
    <row r="47" spans="1:5" ht="10.5">
      <c r="A47" s="37" t="s">
        <v>19</v>
      </c>
      <c r="B47" s="43" t="s">
        <v>74</v>
      </c>
      <c r="C47" s="43"/>
      <c r="D47" s="5" t="s">
        <v>97</v>
      </c>
      <c r="E47" s="22" t="s">
        <v>4</v>
      </c>
    </row>
    <row r="48" spans="1:5" ht="10.5">
      <c r="A48" s="37"/>
      <c r="B48" s="45" t="s">
        <v>75</v>
      </c>
      <c r="C48" s="45"/>
      <c r="D48" s="25" t="s">
        <v>99</v>
      </c>
      <c r="E48" s="22" t="s">
        <v>4</v>
      </c>
    </row>
    <row r="49" spans="1:5" ht="10.5">
      <c r="A49" s="37"/>
      <c r="B49" s="45" t="s">
        <v>76</v>
      </c>
      <c r="C49" s="45"/>
      <c r="D49" s="25" t="s">
        <v>100</v>
      </c>
      <c r="E49" s="22" t="s">
        <v>4</v>
      </c>
    </row>
    <row r="50" spans="1:5" s="21" customFormat="1" ht="10.5">
      <c r="A50" s="37"/>
      <c r="B50" s="48" t="s">
        <v>77</v>
      </c>
      <c r="C50" s="48"/>
      <c r="D50" s="26" t="s">
        <v>101</v>
      </c>
      <c r="E50" s="22" t="s">
        <v>4</v>
      </c>
    </row>
    <row r="51" spans="1:5" s="21" customFormat="1" ht="10.5">
      <c r="A51" s="20" t="s">
        <v>21</v>
      </c>
      <c r="B51" s="49" t="s">
        <v>78</v>
      </c>
      <c r="C51" s="49"/>
      <c r="D51" s="26" t="s">
        <v>96</v>
      </c>
      <c r="E51" s="22" t="s">
        <v>4</v>
      </c>
    </row>
    <row r="52" spans="1:5" s="21" customFormat="1" ht="10.5">
      <c r="A52" s="18" t="s">
        <v>34</v>
      </c>
      <c r="B52" s="44" t="s">
        <v>20</v>
      </c>
      <c r="C52" s="44"/>
      <c r="D52" s="5" t="s">
        <v>96</v>
      </c>
      <c r="E52" s="22" t="s">
        <v>4</v>
      </c>
    </row>
    <row r="53" spans="1:5" s="21" customFormat="1" ht="10.5">
      <c r="A53" s="18" t="s">
        <v>35</v>
      </c>
      <c r="B53" s="44" t="s">
        <v>79</v>
      </c>
      <c r="C53" s="44"/>
      <c r="D53" s="5" t="s">
        <v>96</v>
      </c>
      <c r="E53" s="22" t="s">
        <v>4</v>
      </c>
    </row>
    <row r="54" spans="1:5" ht="10.5">
      <c r="A54" s="18" t="s">
        <v>36</v>
      </c>
      <c r="B54" s="44" t="s">
        <v>80</v>
      </c>
      <c r="C54" s="44"/>
      <c r="D54" s="5" t="s">
        <v>96</v>
      </c>
      <c r="E54" s="5" t="s">
        <v>96</v>
      </c>
    </row>
    <row r="55" spans="1:5" ht="10.5">
      <c r="A55" s="37" t="s">
        <v>38</v>
      </c>
      <c r="B55" s="44" t="s">
        <v>81</v>
      </c>
      <c r="C55" s="44"/>
      <c r="D55" s="5" t="s">
        <v>96</v>
      </c>
      <c r="E55" s="5" t="s">
        <v>96</v>
      </c>
    </row>
    <row r="56" spans="1:5" ht="10.5">
      <c r="A56" s="37"/>
      <c r="B56" s="44" t="s">
        <v>82</v>
      </c>
      <c r="C56" s="44"/>
      <c r="D56" s="5" t="s">
        <v>96</v>
      </c>
      <c r="E56" s="5" t="s">
        <v>96</v>
      </c>
    </row>
    <row r="57" spans="1:5" ht="10.5">
      <c r="A57" s="37" t="s">
        <v>37</v>
      </c>
      <c r="B57" s="44" t="s">
        <v>83</v>
      </c>
      <c r="C57" s="44"/>
      <c r="D57" s="5" t="s">
        <v>96</v>
      </c>
      <c r="E57" s="5" t="s">
        <v>96</v>
      </c>
    </row>
    <row r="58" spans="1:5" ht="10.5">
      <c r="A58" s="37"/>
      <c r="B58" s="46" t="s">
        <v>82</v>
      </c>
      <c r="C58" s="46"/>
      <c r="D58" s="5" t="s">
        <v>96</v>
      </c>
      <c r="E58" s="5" t="s">
        <v>96</v>
      </c>
    </row>
    <row r="59" spans="1:5" ht="10.5">
      <c r="A59" s="37" t="s">
        <v>43</v>
      </c>
      <c r="B59" s="44" t="s">
        <v>84</v>
      </c>
      <c r="C59" s="44"/>
      <c r="D59" s="5"/>
      <c r="E59" s="22" t="s">
        <v>4</v>
      </c>
    </row>
    <row r="60" spans="1:5" ht="10.5">
      <c r="A60" s="37"/>
      <c r="B60" s="46" t="s">
        <v>85</v>
      </c>
      <c r="C60" s="46"/>
      <c r="D60" s="5" t="s">
        <v>96</v>
      </c>
      <c r="E60" s="22" t="s">
        <v>4</v>
      </c>
    </row>
    <row r="61" spans="1:5" ht="10.5">
      <c r="A61" s="37"/>
      <c r="B61" s="46" t="s">
        <v>60</v>
      </c>
      <c r="C61" s="46"/>
      <c r="D61" s="5" t="s">
        <v>96</v>
      </c>
      <c r="E61" s="22" t="s">
        <v>4</v>
      </c>
    </row>
    <row r="62" spans="1:5" ht="10.5">
      <c r="A62" s="37"/>
      <c r="B62" s="46" t="s">
        <v>86</v>
      </c>
      <c r="C62" s="46"/>
      <c r="D62" s="5" t="s">
        <v>96</v>
      </c>
      <c r="E62" s="22" t="s">
        <v>4</v>
      </c>
    </row>
    <row r="63" spans="1:5" ht="10.5">
      <c r="A63" s="37"/>
      <c r="B63" s="46" t="s">
        <v>62</v>
      </c>
      <c r="C63" s="46"/>
      <c r="D63" s="5" t="s">
        <v>96</v>
      </c>
      <c r="E63" s="22" t="s">
        <v>4</v>
      </c>
    </row>
    <row r="64" spans="1:5" ht="10.5">
      <c r="A64" s="18" t="s">
        <v>92</v>
      </c>
      <c r="B64" s="44" t="s">
        <v>87</v>
      </c>
      <c r="C64" s="44"/>
      <c r="D64" s="5" t="s">
        <v>96</v>
      </c>
      <c r="E64" s="5" t="s">
        <v>96</v>
      </c>
    </row>
    <row r="65" spans="1:5" ht="10.5">
      <c r="A65" s="37" t="s">
        <v>91</v>
      </c>
      <c r="B65" s="44" t="s">
        <v>88</v>
      </c>
      <c r="C65" s="44"/>
      <c r="D65" s="5" t="s">
        <v>96</v>
      </c>
      <c r="E65" s="5" t="s">
        <v>96</v>
      </c>
    </row>
    <row r="66" spans="1:5" ht="10.5">
      <c r="A66" s="37"/>
      <c r="B66" s="46" t="s">
        <v>82</v>
      </c>
      <c r="C66" s="46"/>
      <c r="D66" s="5" t="s">
        <v>96</v>
      </c>
      <c r="E66" s="5" t="s">
        <v>96</v>
      </c>
    </row>
    <row r="67" spans="1:5" ht="10.5">
      <c r="A67" s="37" t="s">
        <v>90</v>
      </c>
      <c r="B67" s="44" t="s">
        <v>89</v>
      </c>
      <c r="C67" s="44"/>
      <c r="D67" s="5" t="s">
        <v>96</v>
      </c>
      <c r="E67" s="5" t="s">
        <v>96</v>
      </c>
    </row>
    <row r="68" spans="1:5" ht="10.5">
      <c r="A68" s="37"/>
      <c r="B68" s="46" t="s">
        <v>82</v>
      </c>
      <c r="C68" s="46"/>
      <c r="D68" s="5" t="s">
        <v>96</v>
      </c>
      <c r="E68" s="5" t="s">
        <v>96</v>
      </c>
    </row>
    <row r="69" spans="1:4" ht="10.5">
      <c r="A69" s="23"/>
      <c r="B69" s="28"/>
      <c r="C69" s="29"/>
      <c r="D69" s="9"/>
    </row>
    <row r="70" spans="1:5" ht="24.75" customHeight="1">
      <c r="A70" s="38" t="s">
        <v>93</v>
      </c>
      <c r="B70" s="38"/>
      <c r="C70" s="38"/>
      <c r="D70" s="38"/>
      <c r="E70" s="38"/>
    </row>
  </sheetData>
  <mergeCells count="83">
    <mergeCell ref="B68:C68"/>
    <mergeCell ref="A3:B3"/>
    <mergeCell ref="A4:B4"/>
    <mergeCell ref="B60:C60"/>
    <mergeCell ref="B62:C62"/>
    <mergeCell ref="B63:C63"/>
    <mergeCell ref="B64:C64"/>
    <mergeCell ref="B65:C65"/>
    <mergeCell ref="B66:C66"/>
    <mergeCell ref="B53:C53"/>
    <mergeCell ref="B54:C54"/>
    <mergeCell ref="B56:C56"/>
    <mergeCell ref="B57:C57"/>
    <mergeCell ref="B58:C58"/>
    <mergeCell ref="B59:C59"/>
    <mergeCell ref="B46:C46"/>
    <mergeCell ref="B47:C47"/>
    <mergeCell ref="B48:C48"/>
    <mergeCell ref="B50:C50"/>
    <mergeCell ref="B51:C51"/>
    <mergeCell ref="B36:C36"/>
    <mergeCell ref="B38:C38"/>
    <mergeCell ref="B35:C35"/>
    <mergeCell ref="B52:C52"/>
    <mergeCell ref="B39:C39"/>
    <mergeCell ref="B40:C40"/>
    <mergeCell ref="B41:C41"/>
    <mergeCell ref="B42:C42"/>
    <mergeCell ref="B44:C44"/>
    <mergeCell ref="B45:C45"/>
    <mergeCell ref="B24:C24"/>
    <mergeCell ref="B26:C26"/>
    <mergeCell ref="B27:C27"/>
    <mergeCell ref="B28:C28"/>
    <mergeCell ref="B29:C29"/>
    <mergeCell ref="B30:C30"/>
    <mergeCell ref="B17:C17"/>
    <mergeCell ref="B18:C18"/>
    <mergeCell ref="B20:C20"/>
    <mergeCell ref="B21:C21"/>
    <mergeCell ref="B22:C22"/>
    <mergeCell ref="B23:C23"/>
    <mergeCell ref="B19:C19"/>
    <mergeCell ref="B67:C67"/>
    <mergeCell ref="B8:C8"/>
    <mergeCell ref="B9:C9"/>
    <mergeCell ref="B10:C10"/>
    <mergeCell ref="B11:C11"/>
    <mergeCell ref="B12:C12"/>
    <mergeCell ref="B14:C14"/>
    <mergeCell ref="B15:C15"/>
    <mergeCell ref="B16:C16"/>
    <mergeCell ref="B61:C61"/>
    <mergeCell ref="A16:A21"/>
    <mergeCell ref="B55:C55"/>
    <mergeCell ref="B49:C49"/>
    <mergeCell ref="B43:C43"/>
    <mergeCell ref="B37:C37"/>
    <mergeCell ref="B31:C31"/>
    <mergeCell ref="B25:C25"/>
    <mergeCell ref="B32:C32"/>
    <mergeCell ref="B33:C33"/>
    <mergeCell ref="B34:C34"/>
    <mergeCell ref="B6:C6"/>
    <mergeCell ref="A28:A32"/>
    <mergeCell ref="B13:C13"/>
    <mergeCell ref="B7:C7"/>
    <mergeCell ref="A65:A66"/>
    <mergeCell ref="A59:A63"/>
    <mergeCell ref="A57:A58"/>
    <mergeCell ref="A55:A56"/>
    <mergeCell ref="A47:A50"/>
    <mergeCell ref="A22:A26"/>
    <mergeCell ref="A67:A68"/>
    <mergeCell ref="A70:E70"/>
    <mergeCell ref="A1:G1"/>
    <mergeCell ref="C3:E3"/>
    <mergeCell ref="C4:E4"/>
    <mergeCell ref="A7:A12"/>
    <mergeCell ref="A13:A15"/>
    <mergeCell ref="A42:A46"/>
    <mergeCell ref="A38:A41"/>
    <mergeCell ref="A33:A37"/>
  </mergeCells>
  <printOptions/>
  <pageMargins left="0.6253125" right="0.75" top="0.8065625" bottom="0.68875" header="0.5" footer="0.5"/>
  <pageSetup horizontalDpi="200" verticalDpi="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showGridLines="0" zoomScaleSheetLayoutView="136" workbookViewId="0" topLeftCell="A1">
      <selection activeCell="C35" sqref="C35"/>
    </sheetView>
  </sheetViews>
  <sheetFormatPr defaultColWidth="9.00390625" defaultRowHeight="12.75"/>
  <cols>
    <col min="1" max="1" width="24.625" style="1" customWidth="1"/>
    <col min="2" max="2" width="5.00390625" style="1" customWidth="1"/>
    <col min="3" max="3" width="15.625" style="1" customWidth="1"/>
    <col min="4" max="4" width="7.875" style="1" customWidth="1"/>
    <col min="5" max="5" width="14.00390625" style="1" customWidth="1"/>
    <col min="6" max="6" width="4.875" style="1" customWidth="1"/>
    <col min="7" max="9" width="10.75390625" style="1" customWidth="1"/>
    <col min="10" max="10" width="4.875" style="1" customWidth="1"/>
    <col min="11" max="11" width="10.75390625" style="1" customWidth="1"/>
    <col min="12" max="16384" width="9.125" style="1" customWidth="1"/>
  </cols>
  <sheetData>
    <row r="2" spans="1:11" s="8" customFormat="1" ht="21" customHeight="1">
      <c r="A2" s="2" t="s">
        <v>1</v>
      </c>
      <c r="B2" s="55" t="s">
        <v>23</v>
      </c>
      <c r="C2" s="56"/>
      <c r="D2" s="55" t="s">
        <v>24</v>
      </c>
      <c r="E2" s="56"/>
      <c r="F2" s="55" t="s">
        <v>25</v>
      </c>
      <c r="G2" s="70"/>
      <c r="H2" s="2" t="s">
        <v>26</v>
      </c>
      <c r="I2" s="2" t="s">
        <v>27</v>
      </c>
      <c r="J2" s="55" t="s">
        <v>2</v>
      </c>
      <c r="K2" s="56"/>
    </row>
    <row r="3" spans="1:11" ht="10.5">
      <c r="A3" s="3" t="s">
        <v>28</v>
      </c>
      <c r="B3" s="55"/>
      <c r="C3" s="56"/>
      <c r="D3" s="55"/>
      <c r="E3" s="56"/>
      <c r="F3" s="57" t="s">
        <v>50</v>
      </c>
      <c r="G3" s="70"/>
      <c r="H3" s="7" t="s">
        <v>50</v>
      </c>
      <c r="I3" s="7" t="s">
        <v>50</v>
      </c>
      <c r="J3" s="57" t="s">
        <v>50</v>
      </c>
      <c r="K3" s="58"/>
    </row>
    <row r="4" spans="1:11" ht="12.75" customHeight="1">
      <c r="A4" s="32"/>
      <c r="B4" s="68" t="s">
        <v>103</v>
      </c>
      <c r="C4" s="69"/>
      <c r="D4" s="68" t="s">
        <v>104</v>
      </c>
      <c r="E4" s="69"/>
      <c r="F4" s="61" t="s">
        <v>105</v>
      </c>
      <c r="G4" s="72"/>
      <c r="H4" s="24" t="s">
        <v>106</v>
      </c>
      <c r="I4" s="24" t="s">
        <v>95</v>
      </c>
      <c r="J4" s="61" t="s">
        <v>106</v>
      </c>
      <c r="K4" s="62"/>
    </row>
    <row r="5" spans="1:11" ht="10.5">
      <c r="A5" s="32"/>
      <c r="B5" s="68" t="s">
        <v>107</v>
      </c>
      <c r="C5" s="69"/>
      <c r="D5" s="68"/>
      <c r="E5" s="69"/>
      <c r="F5" s="61" t="s">
        <v>108</v>
      </c>
      <c r="G5" s="72"/>
      <c r="H5" s="24" t="s">
        <v>94</v>
      </c>
      <c r="I5" s="24" t="s">
        <v>108</v>
      </c>
      <c r="J5" s="61" t="s">
        <v>109</v>
      </c>
      <c r="K5" s="62"/>
    </row>
    <row r="6" spans="1:11" ht="10.5">
      <c r="A6" s="32"/>
      <c r="B6" s="68" t="s">
        <v>110</v>
      </c>
      <c r="C6" s="69"/>
      <c r="D6" s="68"/>
      <c r="E6" s="69"/>
      <c r="F6" s="61" t="s">
        <v>96</v>
      </c>
      <c r="G6" s="72"/>
      <c r="H6" s="24" t="s">
        <v>111</v>
      </c>
      <c r="I6" s="24" t="s">
        <v>112</v>
      </c>
      <c r="J6" s="61" t="s">
        <v>113</v>
      </c>
      <c r="K6" s="62"/>
    </row>
    <row r="7" spans="1:11" ht="10.5">
      <c r="A7" s="32"/>
      <c r="B7" s="68" t="s">
        <v>114</v>
      </c>
      <c r="C7" s="69"/>
      <c r="D7" s="68"/>
      <c r="E7" s="69"/>
      <c r="F7" s="61" t="s">
        <v>115</v>
      </c>
      <c r="G7" s="72"/>
      <c r="H7" s="24" t="s">
        <v>106</v>
      </c>
      <c r="I7" s="24" t="s">
        <v>99</v>
      </c>
      <c r="J7" s="61" t="s">
        <v>106</v>
      </c>
      <c r="K7" s="62"/>
    </row>
    <row r="8" spans="1:11" ht="10.5">
      <c r="A8" s="32"/>
      <c r="B8" s="68" t="s">
        <v>116</v>
      </c>
      <c r="C8" s="69"/>
      <c r="D8" s="68"/>
      <c r="E8" s="69"/>
      <c r="F8" s="61" t="s">
        <v>96</v>
      </c>
      <c r="G8" s="72"/>
      <c r="H8" s="24" t="s">
        <v>111</v>
      </c>
      <c r="I8" s="24" t="s">
        <v>117</v>
      </c>
      <c r="J8" s="61" t="s">
        <v>118</v>
      </c>
      <c r="K8" s="62"/>
    </row>
    <row r="9" spans="1:11" ht="10.5">
      <c r="A9" s="9"/>
      <c r="B9" s="9"/>
      <c r="C9" s="10"/>
      <c r="D9" s="10"/>
      <c r="E9" s="10"/>
      <c r="F9" s="10"/>
      <c r="G9" s="11"/>
      <c r="H9" s="11"/>
      <c r="I9" s="11"/>
      <c r="J9" s="11"/>
      <c r="K9" s="11"/>
    </row>
    <row r="10" spans="1:7" ht="10.5">
      <c r="A10" s="9"/>
      <c r="B10" s="9"/>
      <c r="C10" s="9"/>
      <c r="D10" s="9"/>
      <c r="E10" s="10"/>
      <c r="F10" s="10"/>
      <c r="G10" s="4"/>
    </row>
    <row r="11" spans="1:11" ht="10.5">
      <c r="A11" s="14" t="s">
        <v>39</v>
      </c>
      <c r="B11" s="14"/>
      <c r="C11" s="14"/>
      <c r="D11" s="14"/>
      <c r="E11" s="14"/>
      <c r="F11" s="52" t="s">
        <v>119</v>
      </c>
      <c r="G11" s="52"/>
      <c r="H11" s="52"/>
      <c r="J11" s="63"/>
      <c r="K11" s="63"/>
    </row>
    <row r="12" spans="1:11" ht="10.5">
      <c r="A12" s="31"/>
      <c r="B12" s="31"/>
      <c r="C12" s="31"/>
      <c r="D12" s="31"/>
      <c r="E12" s="31"/>
      <c r="F12" s="54" t="s">
        <v>44</v>
      </c>
      <c r="G12" s="54"/>
      <c r="H12" s="54"/>
      <c r="J12" s="51" t="s">
        <v>129</v>
      </c>
      <c r="K12" s="51"/>
    </row>
    <row r="13" spans="1:11" ht="10.5">
      <c r="A13" s="31"/>
      <c r="B13" s="31"/>
      <c r="C13" s="31"/>
      <c r="D13" s="31"/>
      <c r="E13" s="31"/>
      <c r="F13" s="53"/>
      <c r="G13" s="53"/>
      <c r="H13" s="53"/>
      <c r="J13" s="64"/>
      <c r="K13" s="64"/>
    </row>
    <row r="14" spans="1:11" ht="21.75" customHeight="1">
      <c r="A14" s="13" t="s">
        <v>45</v>
      </c>
      <c r="B14" s="13"/>
      <c r="C14" s="52" t="s">
        <v>120</v>
      </c>
      <c r="D14" s="52"/>
      <c r="F14" s="52" t="s">
        <v>119</v>
      </c>
      <c r="G14" s="52"/>
      <c r="H14" s="52"/>
      <c r="J14" s="65"/>
      <c r="K14" s="65"/>
    </row>
    <row r="15" spans="1:11" ht="12.75" customHeight="1">
      <c r="A15" s="13"/>
      <c r="B15" s="13"/>
      <c r="C15" s="74" t="s">
        <v>46</v>
      </c>
      <c r="D15" s="74"/>
      <c r="F15" s="54" t="s">
        <v>44</v>
      </c>
      <c r="G15" s="54"/>
      <c r="H15" s="54"/>
      <c r="J15" s="51" t="s">
        <v>129</v>
      </c>
      <c r="K15" s="51"/>
    </row>
    <row r="16" spans="1:10" ht="10.5">
      <c r="A16" s="4"/>
      <c r="B16" s="4"/>
      <c r="C16" s="4"/>
      <c r="D16" s="12"/>
      <c r="F16" s="12"/>
      <c r="G16" s="17"/>
      <c r="H16" s="4"/>
      <c r="I16" s="4"/>
      <c r="J16" s="4"/>
    </row>
    <row r="17" spans="1:11" ht="12.75" customHeight="1">
      <c r="A17" s="36">
        <v>42251</v>
      </c>
      <c r="B17" s="16"/>
      <c r="C17" s="73"/>
      <c r="D17" s="73"/>
      <c r="F17" s="16"/>
      <c r="G17" s="31"/>
      <c r="H17" s="17"/>
      <c r="I17" s="4"/>
      <c r="J17" s="4"/>
      <c r="K17" s="4"/>
    </row>
    <row r="18" spans="1:11" ht="12.75" customHeight="1">
      <c r="A18" s="15" t="s">
        <v>47</v>
      </c>
      <c r="B18" s="16"/>
      <c r="C18" s="74" t="s">
        <v>48</v>
      </c>
      <c r="D18" s="74"/>
      <c r="F18" s="16"/>
      <c r="G18" s="31"/>
      <c r="H18" s="17"/>
      <c r="I18" s="4"/>
      <c r="J18" s="4"/>
      <c r="K18" s="4"/>
    </row>
    <row r="19" spans="1:7" ht="10.5">
      <c r="A19" s="10"/>
      <c r="B19" s="10"/>
      <c r="C19" s="10"/>
      <c r="D19" s="10"/>
      <c r="E19" s="4"/>
      <c r="F19" s="4"/>
      <c r="G19" s="4"/>
    </row>
    <row r="20" spans="1:6" ht="10.5">
      <c r="A20" s="10"/>
      <c r="B20" s="10"/>
      <c r="C20" s="4"/>
      <c r="D20" s="4"/>
      <c r="E20" s="4"/>
      <c r="F20" s="4"/>
    </row>
    <row r="21" spans="1:6" ht="10.5">
      <c r="A21" s="10"/>
      <c r="B21" s="10"/>
      <c r="C21" s="4"/>
      <c r="D21" s="4"/>
      <c r="E21" s="4"/>
      <c r="F21" s="4"/>
    </row>
    <row r="22" spans="1:6" ht="10.5">
      <c r="A22" s="10"/>
      <c r="B22" s="10"/>
      <c r="C22" s="4"/>
      <c r="D22" s="4"/>
      <c r="E22" s="4"/>
      <c r="F22" s="4"/>
    </row>
    <row r="30" spans="1:2" ht="10.5">
      <c r="A30" s="4"/>
      <c r="B30" s="4"/>
    </row>
    <row r="31" spans="1:2" ht="10.5">
      <c r="A31" s="4"/>
      <c r="B31" s="4"/>
    </row>
  </sheetData>
  <mergeCells count="42">
    <mergeCell ref="C18:D18"/>
    <mergeCell ref="C14:D14"/>
    <mergeCell ref="C15:D15"/>
    <mergeCell ref="D2:E2"/>
    <mergeCell ref="D3:E3"/>
    <mergeCell ref="D4:E4"/>
    <mergeCell ref="B2:C2"/>
    <mergeCell ref="F2:G2"/>
    <mergeCell ref="F3:G3"/>
    <mergeCell ref="F4:G4"/>
    <mergeCell ref="C17:D17"/>
    <mergeCell ref="F15:H15"/>
    <mergeCell ref="J11:K11"/>
    <mergeCell ref="J12:K12"/>
    <mergeCell ref="J13:K13"/>
    <mergeCell ref="J14:K14"/>
    <mergeCell ref="B3:C3"/>
    <mergeCell ref="B4:C4"/>
    <mergeCell ref="J15:K15"/>
    <mergeCell ref="F11:H11"/>
    <mergeCell ref="F13:H13"/>
    <mergeCell ref="F14:H14"/>
    <mergeCell ref="F12:H12"/>
    <mergeCell ref="J2:K2"/>
    <mergeCell ref="J3:K3"/>
    <mergeCell ref="J4:K4"/>
    <mergeCell ref="B5:C5"/>
    <mergeCell ref="D5:E5"/>
    <mergeCell ref="F5:G5"/>
    <mergeCell ref="J5:K5"/>
    <mergeCell ref="B6:C6"/>
    <mergeCell ref="D6:E6"/>
    <mergeCell ref="F6:G6"/>
    <mergeCell ref="J6:K6"/>
    <mergeCell ref="B7:C7"/>
    <mergeCell ref="D7:E7"/>
    <mergeCell ref="F7:G7"/>
    <mergeCell ref="J7:K7"/>
    <mergeCell ref="B8:C8"/>
    <mergeCell ref="D8:E8"/>
    <mergeCell ref="F8:G8"/>
    <mergeCell ref="J8:K8"/>
  </mergeCells>
  <printOptions/>
  <pageMargins left="0.3937007874015748" right="0.7480314960629921" top="0.984251968503937" bottom="0.984251968503937" header="0.5118110236220472" footer="0.5118110236220472"/>
  <pageSetup horizontalDpi="200" verticalDpi="2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user</cp:lastModifiedBy>
  <cp:lastPrinted>2013-03-22T10:06:33Z</cp:lastPrinted>
  <dcterms:created xsi:type="dcterms:W3CDTF">2008-08-16T18:06:37Z</dcterms:created>
  <dcterms:modified xsi:type="dcterms:W3CDTF">2013-05-23T05:12:38Z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