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7" l="1"/>
  <c r="J8" i="7"/>
  <c r="I8" i="7"/>
  <c r="H8" i="7"/>
  <c r="E8" i="7"/>
</calcChain>
</file>

<file path=xl/sharedStrings.xml><?xml version="1.0" encoding="utf-8"?>
<sst xmlns="http://schemas.openxmlformats.org/spreadsheetml/2006/main" count="614" uniqueCount="87">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</sst>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5" xfId="0" applyFont="1" applyBorder="1"/>
    <xf numFmtId="0" fontId="2" fillId="0" borderId="8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96" t="s">
        <v>86</v>
      </c>
      <c r="C1" s="97"/>
      <c r="D1" s="98"/>
      <c r="E1" t="s">
        <v>20</v>
      </c>
      <c r="F1" s="24"/>
      <c r="I1" t="s">
        <v>26</v>
      </c>
      <c r="J1" s="23">
        <v>46128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4" t="s">
        <v>9</v>
      </c>
      <c r="B4" s="109" t="s">
        <v>10</v>
      </c>
      <c r="C4" s="110" t="s">
        <v>63</v>
      </c>
      <c r="D4" s="111" t="s">
        <v>64</v>
      </c>
      <c r="E4" s="112">
        <v>180</v>
      </c>
      <c r="F4" s="99"/>
      <c r="G4" s="112">
        <v>363</v>
      </c>
      <c r="H4" s="113">
        <v>16.664000000000001</v>
      </c>
      <c r="I4" s="113">
        <v>15.071999999999999</v>
      </c>
      <c r="J4" s="113">
        <v>40.137999999999998</v>
      </c>
    </row>
    <row r="5" spans="1:10" x14ac:dyDescent="0.25">
      <c r="A5" s="95"/>
      <c r="B5" s="102" t="s">
        <v>11</v>
      </c>
      <c r="C5" s="114" t="s">
        <v>34</v>
      </c>
      <c r="D5" s="115" t="s">
        <v>61</v>
      </c>
      <c r="E5" s="116">
        <v>213</v>
      </c>
      <c r="F5" s="100"/>
      <c r="G5" s="116">
        <v>34</v>
      </c>
      <c r="H5" s="117">
        <v>5.1999999999999998E-2</v>
      </c>
      <c r="I5" s="117">
        <v>7.0000000000000001E-3</v>
      </c>
      <c r="J5" s="117">
        <v>8.1359999999999992</v>
      </c>
    </row>
    <row r="6" spans="1:10" x14ac:dyDescent="0.25">
      <c r="A6" s="95"/>
      <c r="B6" s="102" t="s">
        <v>22</v>
      </c>
      <c r="C6" s="114"/>
      <c r="D6" s="118" t="s">
        <v>36</v>
      </c>
      <c r="E6" s="116">
        <v>42</v>
      </c>
      <c r="F6" s="100"/>
      <c r="G6" s="116">
        <v>96</v>
      </c>
      <c r="H6" s="117">
        <v>2.6720000000000002</v>
      </c>
      <c r="I6" s="117">
        <v>0.376</v>
      </c>
      <c r="J6" s="117">
        <v>19.824000000000002</v>
      </c>
    </row>
    <row r="7" spans="1:10" ht="30" x14ac:dyDescent="0.25">
      <c r="A7" s="95"/>
      <c r="B7" s="102" t="s">
        <v>14</v>
      </c>
      <c r="C7" s="119" t="s">
        <v>38</v>
      </c>
      <c r="D7" s="120" t="s">
        <v>78</v>
      </c>
      <c r="E7" s="121">
        <v>65</v>
      </c>
      <c r="F7" s="100"/>
      <c r="G7" s="121">
        <v>55</v>
      </c>
      <c r="H7" s="122">
        <v>0.54</v>
      </c>
      <c r="I7" s="122">
        <v>5.085</v>
      </c>
      <c r="J7" s="122">
        <v>1.71</v>
      </c>
    </row>
    <row r="8" spans="1:10" x14ac:dyDescent="0.25">
      <c r="A8" s="95"/>
      <c r="B8" s="101"/>
      <c r="C8" s="123"/>
      <c r="D8" s="124"/>
      <c r="E8" s="107">
        <f>SUM(E4:E7)</f>
        <v>500</v>
      </c>
      <c r="F8" s="106">
        <v>92.76</v>
      </c>
      <c r="G8" s="107">
        <f>SUM(G4:G7)</f>
        <v>548</v>
      </c>
      <c r="H8" s="108">
        <f>SUM(H4:H7)</f>
        <v>19.928000000000001</v>
      </c>
      <c r="I8" s="108">
        <f>SUM(I4:I7)</f>
        <v>20.54</v>
      </c>
      <c r="J8" s="108">
        <f>SUM(J4:J7)</f>
        <v>69.807999999999993</v>
      </c>
    </row>
    <row r="9" spans="1:10" x14ac:dyDescent="0.25">
      <c r="A9" s="95"/>
      <c r="B9" s="102"/>
      <c r="C9" s="103"/>
      <c r="D9" s="104"/>
      <c r="E9" s="105"/>
      <c r="F9" s="106"/>
      <c r="G9" s="107"/>
      <c r="H9" s="108"/>
      <c r="I9" s="108"/>
      <c r="J9" s="108"/>
    </row>
    <row r="10" spans="1:10" ht="15.75" thickBot="1" x14ac:dyDescent="0.3">
      <c r="A10" s="8"/>
      <c r="B10" s="90"/>
      <c r="C10" s="90"/>
      <c r="D10" s="91"/>
      <c r="E10" s="92"/>
      <c r="F10" s="27"/>
      <c r="G10" s="92"/>
      <c r="H10" s="93"/>
      <c r="I10" s="93"/>
      <c r="J10" s="93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6" t="s">
        <v>21</v>
      </c>
      <c r="C1" s="97"/>
      <c r="D1" s="9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2026-03-30T09:58:00Z</dcterms:modified>
</cp:coreProperties>
</file>