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7" l="1"/>
  <c r="J9" i="7"/>
  <c r="I9" i="7"/>
  <c r="H9" i="7"/>
  <c r="E9" i="7"/>
</calcChain>
</file>

<file path=xl/sharedStrings.xml><?xml version="1.0" encoding="utf-8"?>
<sst xmlns="http://schemas.openxmlformats.org/spreadsheetml/2006/main" count="617" uniqueCount="87">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</sst>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4" xfId="0" applyFont="1" applyBorder="1" applyAlignment="1">
      <alignment horizontal="left" vertical="center"/>
    </xf>
    <xf numFmtId="0" fontId="2" fillId="0" borderId="1" xfId="0" applyFont="1" applyBorder="1"/>
    <xf numFmtId="0" fontId="2" fillId="4" borderId="1" xfId="0" applyFont="1" applyFill="1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4" xfId="0" applyFont="1" applyBorder="1" applyAlignment="1" applyProtection="1">
      <alignment horizontal="left" vertical="center" wrapText="1"/>
      <protection locked="0"/>
    </xf>
    <xf numFmtId="0" fontId="2" fillId="0" borderId="4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4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2" fillId="5" borderId="1" xfId="0" applyFont="1" applyFill="1" applyBorder="1"/>
    <xf numFmtId="0" fontId="2" fillId="4" borderId="15" xfId="0" applyFont="1" applyFill="1" applyBorder="1" applyAlignment="1" applyProtection="1">
      <alignment horizontal="center" vertical="center" wrapText="1"/>
      <protection locked="0"/>
    </xf>
    <xf numFmtId="0" fontId="4" fillId="5" borderId="1" xfId="0" applyFont="1" applyFill="1" applyBorder="1"/>
    <xf numFmtId="0" fontId="2" fillId="0" borderId="14" xfId="0" applyFont="1" applyBorder="1" applyAlignment="1" applyProtection="1">
      <alignment vertical="center" wrapText="1"/>
      <protection locked="0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9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0" fontId="2" fillId="5" borderId="2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0" borderId="14" xfId="0" applyNumberFormat="1" applyFont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4" xfId="0" applyFont="1" applyBorder="1" applyAlignment="1">
      <alignment horizontal="left" vertical="top"/>
    </xf>
    <xf numFmtId="0" fontId="2" fillId="0" borderId="6" xfId="0" applyFont="1" applyBorder="1" applyAlignment="1" applyProtection="1">
      <alignment vertical="top" wrapText="1"/>
      <protection locked="0"/>
    </xf>
    <xf numFmtId="0" fontId="2" fillId="0" borderId="6" xfId="0" applyFont="1" applyBorder="1" applyAlignment="1" applyProtection="1">
      <alignment horizontal="center" vertical="top" wrapText="1"/>
      <protection locked="0"/>
    </xf>
    <xf numFmtId="164" fontId="2" fillId="0" borderId="6" xfId="0" applyNumberFormat="1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64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5" xfId="0" applyFont="1" applyBorder="1"/>
    <xf numFmtId="0" fontId="1" fillId="0" borderId="4" xfId="0" applyFont="1" applyBorder="1" applyAlignment="1">
      <alignment horizontal="left" vertical="center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0" fontId="1" fillId="3" borderId="14" xfId="0" applyFont="1" applyFill="1" applyBorder="1" applyAlignment="1" applyProtection="1">
      <alignment vertical="center" wrapText="1"/>
      <protection locked="0"/>
    </xf>
    <xf numFmtId="0" fontId="1" fillId="3" borderId="14" xfId="0" applyFont="1" applyFill="1" applyBorder="1" applyAlignment="1" applyProtection="1">
      <alignment horizontal="center" vertical="center" wrapText="1"/>
      <protection locked="0"/>
    </xf>
    <xf numFmtId="2" fontId="1" fillId="2" borderId="4" xfId="0" applyNumberFormat="1" applyFont="1" applyFill="1" applyBorder="1" applyProtection="1"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0" borderId="8" xfId="0" applyFont="1" applyBorder="1"/>
    <xf numFmtId="0" fontId="1" fillId="0" borderId="1" xfId="0" applyFont="1" applyBorder="1"/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5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91" zoomScaleNormal="9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85546875" customWidth="1"/>
  </cols>
  <sheetData>
    <row r="1" spans="1:10" x14ac:dyDescent="0.25">
      <c r="A1" t="s">
        <v>0</v>
      </c>
      <c r="B1" s="94" t="s">
        <v>86</v>
      </c>
      <c r="C1" s="95"/>
      <c r="D1" s="96"/>
      <c r="E1" t="s">
        <v>20</v>
      </c>
      <c r="F1" s="24"/>
      <c r="I1" t="s">
        <v>26</v>
      </c>
      <c r="J1" s="23">
        <v>46120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97" t="s">
        <v>9</v>
      </c>
      <c r="B4" s="98" t="s">
        <v>10</v>
      </c>
      <c r="C4" s="99" t="s">
        <v>39</v>
      </c>
      <c r="D4" s="100" t="s">
        <v>47</v>
      </c>
      <c r="E4" s="101">
        <v>90</v>
      </c>
      <c r="F4" s="102"/>
      <c r="G4" s="103">
        <v>186</v>
      </c>
      <c r="H4" s="104">
        <v>11.901999999999999</v>
      </c>
      <c r="I4" s="104">
        <v>14.545999999999999</v>
      </c>
      <c r="J4" s="104">
        <v>1.893</v>
      </c>
    </row>
    <row r="5" spans="1:10" ht="30" x14ac:dyDescent="0.25">
      <c r="A5" s="105"/>
      <c r="B5" s="106" t="s">
        <v>10</v>
      </c>
      <c r="C5" s="107" t="s">
        <v>46</v>
      </c>
      <c r="D5" s="108" t="s">
        <v>68</v>
      </c>
      <c r="E5" s="109">
        <v>150</v>
      </c>
      <c r="F5" s="110"/>
      <c r="G5" s="111">
        <v>144</v>
      </c>
      <c r="H5" s="112">
        <v>3.5</v>
      </c>
      <c r="I5" s="112">
        <v>4.6429999999999998</v>
      </c>
      <c r="J5" s="112">
        <v>22.027999999999999</v>
      </c>
    </row>
    <row r="6" spans="1:10" x14ac:dyDescent="0.25">
      <c r="A6" s="105"/>
      <c r="B6" s="106" t="s">
        <v>11</v>
      </c>
      <c r="C6" s="107" t="s">
        <v>34</v>
      </c>
      <c r="D6" s="108" t="s">
        <v>35</v>
      </c>
      <c r="E6" s="109">
        <v>208</v>
      </c>
      <c r="F6" s="110"/>
      <c r="G6" s="111">
        <v>32</v>
      </c>
      <c r="H6" s="112">
        <v>7.0000000000000001E-3</v>
      </c>
      <c r="I6" s="112">
        <v>2E-3</v>
      </c>
      <c r="J6" s="112">
        <v>7.9859999999999998</v>
      </c>
    </row>
    <row r="7" spans="1:10" x14ac:dyDescent="0.25">
      <c r="A7" s="105"/>
      <c r="B7" s="106" t="s">
        <v>22</v>
      </c>
      <c r="C7" s="107"/>
      <c r="D7" s="113" t="s">
        <v>36</v>
      </c>
      <c r="E7" s="109">
        <v>40</v>
      </c>
      <c r="F7" s="110"/>
      <c r="G7" s="111">
        <v>91</v>
      </c>
      <c r="H7" s="112">
        <v>2.52</v>
      </c>
      <c r="I7" s="112">
        <v>0.36</v>
      </c>
      <c r="J7" s="112">
        <v>18.84</v>
      </c>
    </row>
    <row r="8" spans="1:10" ht="25.5" x14ac:dyDescent="0.25">
      <c r="A8" s="105"/>
      <c r="B8" s="114" t="s">
        <v>29</v>
      </c>
      <c r="C8" s="115" t="s">
        <v>41</v>
      </c>
      <c r="D8" s="108" t="s">
        <v>67</v>
      </c>
      <c r="E8" s="109">
        <v>200</v>
      </c>
      <c r="F8" s="110"/>
      <c r="G8" s="111">
        <v>90</v>
      </c>
      <c r="H8" s="111">
        <v>0</v>
      </c>
      <c r="I8" s="111">
        <v>0</v>
      </c>
      <c r="J8" s="111">
        <v>22</v>
      </c>
    </row>
    <row r="9" spans="1:10" x14ac:dyDescent="0.25">
      <c r="A9" s="105"/>
      <c r="B9" s="106"/>
      <c r="C9" s="116"/>
      <c r="D9" s="117"/>
      <c r="E9" s="118">
        <f>SUM(E4:E8)</f>
        <v>688</v>
      </c>
      <c r="F9" s="119">
        <v>92.76</v>
      </c>
      <c r="G9" s="120">
        <f>SUM(G4:G8)</f>
        <v>543</v>
      </c>
      <c r="H9" s="121">
        <f>SUM(H4:H8)</f>
        <v>17.928999999999998</v>
      </c>
      <c r="I9" s="121">
        <f>SUM(I4:I8)</f>
        <v>19.550999999999998</v>
      </c>
      <c r="J9" s="121">
        <f>SUM(J4:J8)</f>
        <v>72.747</v>
      </c>
    </row>
    <row r="10" spans="1:10" ht="15.75" thickBot="1" x14ac:dyDescent="0.3">
      <c r="A10" s="8"/>
      <c r="B10" s="90"/>
      <c r="C10" s="90"/>
      <c r="D10" s="91"/>
      <c r="E10" s="92"/>
      <c r="F10" s="27"/>
      <c r="G10" s="92"/>
      <c r="H10" s="93"/>
      <c r="I10" s="93"/>
      <c r="J10" s="93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2026-03-30T09:40:44Z</dcterms:modified>
</cp:coreProperties>
</file>