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98" activeTab="2"/>
  </bookViews>
  <sheets>
    <sheet name="ДЛИНА" sheetId="1" r:id="rId1"/>
    <sheet name="200" sheetId="2" r:id="rId2"/>
    <sheet name="50м" sheetId="3" r:id="rId3"/>
  </sheets>
  <definedNames>
    <definedName name="_xlnm.Print_Titles" localSheetId="1">'200'!$5:$9</definedName>
    <definedName name="_xlnm.Print_Titles" localSheetId="0">'ДЛИНА'!$5:$8</definedName>
  </definedNames>
  <calcPr calcMode="autoNoTable" fullCalcOnLoad="1"/>
</workbook>
</file>

<file path=xl/sharedStrings.xml><?xml version="1.0" encoding="utf-8"?>
<sst xmlns="http://schemas.openxmlformats.org/spreadsheetml/2006/main" count="1753" uniqueCount="399">
  <si>
    <t xml:space="preserve"> </t>
  </si>
  <si>
    <t>М</t>
  </si>
  <si>
    <t>Фамилия Имя</t>
  </si>
  <si>
    <t>г.р.</t>
  </si>
  <si>
    <t>Вед./орган</t>
  </si>
  <si>
    <t>ЛУЧ.РЕЗ.</t>
  </si>
  <si>
    <t>Р-д</t>
  </si>
  <si>
    <t>Тренер</t>
  </si>
  <si>
    <t>СДЮСШОР ЛА</t>
  </si>
  <si>
    <t>1ю</t>
  </si>
  <si>
    <t>МИННЕХАНОВА РР</t>
  </si>
  <si>
    <t>2ю</t>
  </si>
  <si>
    <t>ФАЙЗУЛЛИНА ГП</t>
  </si>
  <si>
    <t>ВОСТРИКОВА ИА</t>
  </si>
  <si>
    <t>3ю</t>
  </si>
  <si>
    <t>бр</t>
  </si>
  <si>
    <t>ВК</t>
  </si>
  <si>
    <t>СДЮСШОР ПО ЛА</t>
  </si>
  <si>
    <t>ДЛИНА</t>
  </si>
  <si>
    <t xml:space="preserve">ОСНОВНЫЕ </t>
  </si>
  <si>
    <t>ФИНАЛ</t>
  </si>
  <si>
    <t>3</t>
  </si>
  <si>
    <t>ФАТЫХОВА ЕВ</t>
  </si>
  <si>
    <t>Х</t>
  </si>
  <si>
    <t>г.Казань</t>
  </si>
  <si>
    <t>*руч.хрон.</t>
  </si>
  <si>
    <t>Г.Р.</t>
  </si>
  <si>
    <t>ОРГАНИЗАЦИЯ</t>
  </si>
  <si>
    <t>РЕЗ-Т</t>
  </si>
  <si>
    <t>Разряд</t>
  </si>
  <si>
    <t>финал</t>
  </si>
  <si>
    <t>1</t>
  </si>
  <si>
    <t>2</t>
  </si>
  <si>
    <t>забег</t>
  </si>
  <si>
    <t>4</t>
  </si>
  <si>
    <t>5</t>
  </si>
  <si>
    <t>6</t>
  </si>
  <si>
    <t>7</t>
  </si>
  <si>
    <t>ЯШИНЫ ЖЛ АН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</si>
  <si>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</si>
  <si>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</si>
  <si>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</si>
  <si>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</si>
  <si>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</si>
  <si>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</si>
  <si>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</si>
  <si>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</si>
  <si>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</si>
  <si>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</si>
  <si>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</si>
  <si>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</si>
  <si>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</si>
  <si>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</si>
  <si>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</si>
  <si>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</si>
  <si>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</si>
  <si>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</si>
  <si>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</si>
  <si>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</si>
  <si>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</si>
  <si>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</si>
  <si>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</si>
  <si>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</si>
  <si>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</si>
  <si>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</si>
  <si>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</si>
  <si>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200  М</t>
  </si>
  <si>
    <t>33,21</t>
  </si>
  <si>
    <t xml:space="preserve"> Открытое Первенство МОУ ДОД СДЮСШОР по легкой атлетике г. Казани среди учащихся 2006-2007 ; 2008-2008 гг.р.</t>
  </si>
  <si>
    <t>Открытое Первенство МОУ ДОД СДЮСШОР по легкой атлетике г. Казани среди учащихся 2006-2007 ; 2008-2008 гг.р.</t>
  </si>
  <si>
    <t>ДЕВУШКИ 2006-2007 гг.р</t>
  </si>
  <si>
    <t>ПИМЕНОВА ТАИСИЯ</t>
  </si>
  <si>
    <t>31,45</t>
  </si>
  <si>
    <t>ФАЙЗУЛЛИНА Г.П.</t>
  </si>
  <si>
    <t>ГАЛЕЕВА ЭЛИНА</t>
  </si>
  <si>
    <t>32,60</t>
  </si>
  <si>
    <t>ЧЕРЕПАНОВА Я.О.</t>
  </si>
  <si>
    <t>ЕРЕМЕЕВА АНАСТАСИЯ</t>
  </si>
  <si>
    <t>32,70</t>
  </si>
  <si>
    <t>МИХЕЕВА АРИНА</t>
  </si>
  <si>
    <t>32,86</t>
  </si>
  <si>
    <t>НУРУТДИНОВА ЮЛИЯ</t>
  </si>
  <si>
    <t>34,92</t>
  </si>
  <si>
    <t>ИВАНОВА А.С.</t>
  </si>
  <si>
    <t>ТИМЕНОВА МИЛЕНА</t>
  </si>
  <si>
    <t>35,10</t>
  </si>
  <si>
    <t>БАРЫШНИКОВА Л</t>
  </si>
  <si>
    <t>АМИРХАНОВА ЛИЯ</t>
  </si>
  <si>
    <t>35,22</t>
  </si>
  <si>
    <t>ФЕДОРОВА МИЛАНА</t>
  </si>
  <si>
    <t>35,90</t>
  </si>
  <si>
    <t>ИВАНОВА ЮЛИЯ</t>
  </si>
  <si>
    <t>36,22</t>
  </si>
  <si>
    <t>ШЕИЧНОВА АЛЕКСАНДРА</t>
  </si>
  <si>
    <t>36,60</t>
  </si>
  <si>
    <t>ЛУШКО ДИНА</t>
  </si>
  <si>
    <t>36,91</t>
  </si>
  <si>
    <t>НОВИКОВА МАРИЯ</t>
  </si>
  <si>
    <t>37,44</t>
  </si>
  <si>
    <t>ВОСТРИКОВА И.А.</t>
  </si>
  <si>
    <t>РЕЙХМАН АРИНА</t>
  </si>
  <si>
    <t>37,60</t>
  </si>
  <si>
    <t>АРТЕШ АЛИЯ</t>
  </si>
  <si>
    <t>37,65</t>
  </si>
  <si>
    <t>ГАРИФУЛЛИНА КАРИНА</t>
  </si>
  <si>
    <t>38,17</t>
  </si>
  <si>
    <t>ДАБЛЕЕВА ЭЛИНА</t>
  </si>
  <si>
    <t>39,37</t>
  </si>
  <si>
    <t>МАСХУДШОЕВА ПОЛИНА</t>
  </si>
  <si>
    <t>39,48</t>
  </si>
  <si>
    <t>АНТОНОВА АНАСТАСИЯ</t>
  </si>
  <si>
    <t>39,69</t>
  </si>
  <si>
    <t>БОРОДИНА АННА</t>
  </si>
  <si>
    <t>39,72</t>
  </si>
  <si>
    <t>ГАРАМИНА ПОЛИНА</t>
  </si>
  <si>
    <t>39,73</t>
  </si>
  <si>
    <t>МОШЕЕВА ЕЛИЗАВЕТА</t>
  </si>
  <si>
    <t>40,29</t>
  </si>
  <si>
    <t>ЖЕЛЕЗОВА АНЖЕЛИКА</t>
  </si>
  <si>
    <t>40,49</t>
  </si>
  <si>
    <t>ПОЧДЕВА ДИАНА</t>
  </si>
  <si>
    <t>41,30</t>
  </si>
  <si>
    <t>ДЖУМАБЕНОВА ЗАРИНА</t>
  </si>
  <si>
    <t>42,28</t>
  </si>
  <si>
    <t>ГРОМОВА ВИКТОРИЯ</t>
  </si>
  <si>
    <t>42,67</t>
  </si>
  <si>
    <t>ХАБИБУЛЛИНА САМИРА</t>
  </si>
  <si>
    <t>47,12</t>
  </si>
  <si>
    <t>МЕЩАРИКОВА СОФЬЯ</t>
  </si>
  <si>
    <t>48,03</t>
  </si>
  <si>
    <t>ФЕДОТОВА МИЛЕНА</t>
  </si>
  <si>
    <t>37,75</t>
  </si>
  <si>
    <t>ЯКУПОВА КАМИЛЛА</t>
  </si>
  <si>
    <t>ТЮКАНОВА АНАСТАСИЯ</t>
  </si>
  <si>
    <t>33,05</t>
  </si>
  <si>
    <t>ВАРКАЛИВА ДАРЬЯ</t>
  </si>
  <si>
    <t>35,64</t>
  </si>
  <si>
    <t>ИБРАГИМОВА АЛИНА</t>
  </si>
  <si>
    <t>36,70</t>
  </si>
  <si>
    <t>37,09</t>
  </si>
  <si>
    <t>ШАРЫЧЕВА ВЛАДА</t>
  </si>
  <si>
    <t>38,38</t>
  </si>
  <si>
    <t>ЯХЬЛЕЕВА МИЛЕНА</t>
  </si>
  <si>
    <t>40,44</t>
  </si>
  <si>
    <t>ФАЗЛЫЕВА ГУЛЬНАЗ</t>
  </si>
  <si>
    <t>43,83</t>
  </si>
  <si>
    <t>ДЕВУШКИ 2008-2009ГГ.Р.</t>
  </si>
  <si>
    <t>ЗАКИРОВА ЗАРИНА</t>
  </si>
  <si>
    <t>37,15</t>
  </si>
  <si>
    <t>ЮСЮПОВА О.В.</t>
  </si>
  <si>
    <t>МАСХУДШОЕВА КАРИНА</t>
  </si>
  <si>
    <t>38,48</t>
  </si>
  <si>
    <t>БАРЫШНИКОВА Л.</t>
  </si>
  <si>
    <t>ХАСАНОВА САБИНА</t>
  </si>
  <si>
    <t>40,24</t>
  </si>
  <si>
    <t>ГИБАДУЛЛИН Р.Р.</t>
  </si>
  <si>
    <t>ГИБАДУЛЛИНА АЛИНА</t>
  </si>
  <si>
    <t>41,06</t>
  </si>
  <si>
    <t>НАСЕДКИНА АЛЕКСАНДРА</t>
  </si>
  <si>
    <t>41,35</t>
  </si>
  <si>
    <t>САМОЙЛОВА АНАСТАСИЯ</t>
  </si>
  <si>
    <t>41,94</t>
  </si>
  <si>
    <t>42,81</t>
  </si>
  <si>
    <t>ГАЛИМЗЯНОВА ЭМИЛИЯ</t>
  </si>
  <si>
    <t>43,05</t>
  </si>
  <si>
    <t>ФАЗУЛЗЯНОВА САБИНА</t>
  </si>
  <si>
    <t>2009</t>
  </si>
  <si>
    <t>45,32</t>
  </si>
  <si>
    <t>МИННЕХАНОВА Р.Р.</t>
  </si>
  <si>
    <t>НИГМАТУЛЛИНА АЗАЛИЯ</t>
  </si>
  <si>
    <t>48,13</t>
  </si>
  <si>
    <t>ЮНОШИ 2006-2007 Г.Р.</t>
  </si>
  <si>
    <t>МИХАЙЛОВ МАТВЕЙ</t>
  </si>
  <si>
    <t>2006</t>
  </si>
  <si>
    <t>31,75</t>
  </si>
  <si>
    <t>ФАТЫХОВА Е.В.</t>
  </si>
  <si>
    <t>МАТЕЮНАС АНТАНАС</t>
  </si>
  <si>
    <t>32,81</t>
  </si>
  <si>
    <t>ЛЫГА НИКИТА</t>
  </si>
  <si>
    <t>ШАКИРОВ ЭМИЛЬ</t>
  </si>
  <si>
    <t>33,80</t>
  </si>
  <si>
    <t>ХАСАНШИН КАРИМ</t>
  </si>
  <si>
    <t>КУЗНЕЦОВ МИХАИЛ</t>
  </si>
  <si>
    <t>34,98</t>
  </si>
  <si>
    <t>35,08</t>
  </si>
  <si>
    <t>БАЛАЕВА О.С.</t>
  </si>
  <si>
    <t>ЗАХАРЧУК Д.Г. ; БАЛАЕВА О.С.</t>
  </si>
  <si>
    <t>ЛОМОВ АЛЕКСАНДР</t>
  </si>
  <si>
    <t>2007</t>
  </si>
  <si>
    <t>35,25</t>
  </si>
  <si>
    <t>ХАКИМЗЯНОВ РАНЭЛЬ</t>
  </si>
  <si>
    <t>35,41</t>
  </si>
  <si>
    <t>ХИСМАТУЛИН ЭЛЬНУР</t>
  </si>
  <si>
    <t>35,75</t>
  </si>
  <si>
    <t>ГАФАРОВ ИСЛАМ</t>
  </si>
  <si>
    <t>36,04</t>
  </si>
  <si>
    <t>МИРЗАЕВ КИРИЛЛ</t>
  </si>
  <si>
    <t>36,26</t>
  </si>
  <si>
    <t>ВАГАНОВ ДЖАМИЛЬ</t>
  </si>
  <si>
    <t>37,00</t>
  </si>
  <si>
    <t>ГАФАРОВ АЗАТ</t>
  </si>
  <si>
    <t>37,85</t>
  </si>
  <si>
    <t>37,86</t>
  </si>
  <si>
    <t>АГАЕВ ЭЛЬЧИН</t>
  </si>
  <si>
    <t>37,89</t>
  </si>
  <si>
    <t>ЕФРИМОВ ЕГОР</t>
  </si>
  <si>
    <t>38,23</t>
  </si>
  <si>
    <t>ЧЕРНОВ ДАНИЛ</t>
  </si>
  <si>
    <t>38,30</t>
  </si>
  <si>
    <t>ЯКОВЛЕВ НИКИТА</t>
  </si>
  <si>
    <t>40,98</t>
  </si>
  <si>
    <t xml:space="preserve">САМОЙЛОВ ЯРОСЛАВ </t>
  </si>
  <si>
    <t xml:space="preserve">АБРАМОВ СЛАВА </t>
  </si>
  <si>
    <t>42,02</t>
  </si>
  <si>
    <t>ЯШИНА Ж.Л.</t>
  </si>
  <si>
    <t>ФАТЫХОВ АРСЛАН</t>
  </si>
  <si>
    <t>48,02</t>
  </si>
  <si>
    <t>ХАМЗЕЕВ ТИМУР</t>
  </si>
  <si>
    <t>2003</t>
  </si>
  <si>
    <t>31,25</t>
  </si>
  <si>
    <t xml:space="preserve">ШИРЯГИН ВЛАДИСЛАВ </t>
  </si>
  <si>
    <t>2004</t>
  </si>
  <si>
    <t>ЮНОШИ 2008-2009ГГ.Р.</t>
  </si>
  <si>
    <t xml:space="preserve">СДЮСШОР ПО ЛА </t>
  </si>
  <si>
    <t>ГИБАДУЛЛИН АМИР</t>
  </si>
  <si>
    <t>2008</t>
  </si>
  <si>
    <t>37,98</t>
  </si>
  <si>
    <t>ЕРМИЛОВ РОМАН</t>
  </si>
  <si>
    <t>38,50</t>
  </si>
  <si>
    <t>ПАЛЕЙ БУЛАТ</t>
  </si>
  <si>
    <t>38,62</t>
  </si>
  <si>
    <t>БРАЖАЕВ АЛЕКСЕЙ</t>
  </si>
  <si>
    <t>40,39</t>
  </si>
  <si>
    <t>АЛИСОВ АРТЕМ</t>
  </si>
  <si>
    <t>40,48</t>
  </si>
  <si>
    <t>МУХАМЕТЗЯНОВ РОБЕРТ</t>
  </si>
  <si>
    <t>40,70</t>
  </si>
  <si>
    <t>ХАБИБУЛЛИН КАРИМ</t>
  </si>
  <si>
    <t>40,93</t>
  </si>
  <si>
    <t>ГАЛИМУЛЛИН ДЖАМИЛЬ</t>
  </si>
  <si>
    <t>41,13</t>
  </si>
  <si>
    <t>КОРШУНОВ ЯРОСЛАВ</t>
  </si>
  <si>
    <t>41,24</t>
  </si>
  <si>
    <t>ЮСУПОВА О.В.</t>
  </si>
  <si>
    <t>САФИН САИД</t>
  </si>
  <si>
    <t>41,41</t>
  </si>
  <si>
    <t>ШИРЯГИН АРТЕМ</t>
  </si>
  <si>
    <t>41,84</t>
  </si>
  <si>
    <t>ХАЙРУЛЛИН РАДМИР</t>
  </si>
  <si>
    <t>44,10</t>
  </si>
  <si>
    <t>ДМИТРИЕВ КИРИЛЛ</t>
  </si>
  <si>
    <t>44,32</t>
  </si>
  <si>
    <t>ШАРИПОВ ТИМУР</t>
  </si>
  <si>
    <t>2010</t>
  </si>
  <si>
    <t>44,55</t>
  </si>
  <si>
    <t>ГИМАЛЕТДИНОВ АЯЗ</t>
  </si>
  <si>
    <t>46,16</t>
  </si>
  <si>
    <t>САХАУДИНОВ НАИЛЬ</t>
  </si>
  <si>
    <t>48,70</t>
  </si>
  <si>
    <t xml:space="preserve">МИНАКОВ АЛЕКСЕЙ </t>
  </si>
  <si>
    <t>49,00</t>
  </si>
  <si>
    <t>ФАТЫХОВ ТИМЕРЛАН</t>
  </si>
  <si>
    <t>49,63</t>
  </si>
  <si>
    <t>ЯХИН БУЛАТ</t>
  </si>
  <si>
    <t>50,52</t>
  </si>
  <si>
    <t>ГУСЕВ ЯРОСЛАВ</t>
  </si>
  <si>
    <t>50,92</t>
  </si>
  <si>
    <t>ГАЙНЕТДИНОВ ИЛЬМИР</t>
  </si>
  <si>
    <t>51,70</t>
  </si>
  <si>
    <t>ЧЕРЕПАНОВА Я.О</t>
  </si>
  <si>
    <t>ЩЕЛЧНОВА САША</t>
  </si>
  <si>
    <t>ФЕДЕРОВА МИЛАНА</t>
  </si>
  <si>
    <t>ЯЩЕНКО ДИНА</t>
  </si>
  <si>
    <t>САТТАРОВА АНЖЕЛИКА</t>
  </si>
  <si>
    <t>КУЗНЕЦОВА АЛИНА</t>
  </si>
  <si>
    <t>МАСХУДШОЕВА КАМИЛЛА</t>
  </si>
  <si>
    <t>АМЕРХАНОВА ЛИЯ</t>
  </si>
  <si>
    <t>ГАРАНИНА ПОЛИНА</t>
  </si>
  <si>
    <t>ВОЛКОВА ДАРЬЯ</t>
  </si>
  <si>
    <t>АРТИН АЛИЯ</t>
  </si>
  <si>
    <t>ДРОВНИКОВА АННА</t>
  </si>
  <si>
    <t>ХАФИЗОВА КАРИНА</t>
  </si>
  <si>
    <t>ПОЧУЕВА ДИАНА</t>
  </si>
  <si>
    <t>МИХЕЕВА ЛИХА</t>
  </si>
  <si>
    <t>ГАБДУЛЛИНА ЭНЖЕ</t>
  </si>
  <si>
    <t>ГИМРАНОВА НУРИЯ</t>
  </si>
  <si>
    <t>ДЕВУШКИ 2006-2007 ГГ.Р.</t>
  </si>
  <si>
    <t>ДЕВУШКИ 2008-2009 ГГ.Р.</t>
  </si>
  <si>
    <t>МАСХУДШАЕВА КАРИНА</t>
  </si>
  <si>
    <t>ВАШУРИНА ВИНА</t>
  </si>
  <si>
    <t xml:space="preserve">САМОЙЛОВА АНАСТАСИЯ </t>
  </si>
  <si>
    <t>САБИТОВА ЗАРИНА</t>
  </si>
  <si>
    <t>ЗАМАЛИЕВА ДИЛЯРА</t>
  </si>
  <si>
    <t xml:space="preserve">НАСПРОВА ЭМИЛИЯ </t>
  </si>
  <si>
    <t>ЗАЙНУЛИНА РАЛИНА</t>
  </si>
  <si>
    <t>НАСЫРОВА ЛИНА</t>
  </si>
  <si>
    <t>ГРИГОРЬЯЕВА ПОЛИНА</t>
  </si>
  <si>
    <t>ГАЛЯМОВА САМИРА</t>
  </si>
  <si>
    <t>ХАФИЗОВА ЭВЕЛИНА</t>
  </si>
  <si>
    <t>ТИМРАНОВА АЛИНА</t>
  </si>
  <si>
    <t>ЮНОШИ 2006-2007 ГГ.Р.</t>
  </si>
  <si>
    <t>ВАРЛАМОВА ДАРЬЯ</t>
  </si>
  <si>
    <t xml:space="preserve">МИХАЙЛОВ МАТВЕЙ </t>
  </si>
  <si>
    <t>БАЛАЕВА О.С. ; ЗАХАРЧУК Д.Г.</t>
  </si>
  <si>
    <t>САМОЙЛОВ ЯРОСЛАВ</t>
  </si>
  <si>
    <t>ХИСМАТУЛЛИН ИЛЬНУР</t>
  </si>
  <si>
    <t>УЛЬЯНОВ АРТЕМ</t>
  </si>
  <si>
    <t>БАРЫШНИКОВА Л.Н.</t>
  </si>
  <si>
    <t>ЛОМОВ САША</t>
  </si>
  <si>
    <t>ПИМЕНОВ МИХАИЛ</t>
  </si>
  <si>
    <t>ДАВЛЕТШИН АЗАТ</t>
  </si>
  <si>
    <t>ФЕДОТОВ ДАНИИЛ</t>
  </si>
  <si>
    <t>АБРАМОВ СЛАВА</t>
  </si>
  <si>
    <t>2,89</t>
  </si>
  <si>
    <t>2,99</t>
  </si>
  <si>
    <t>3,02</t>
  </si>
  <si>
    <t>АУХАДИЕВ ДАНИС</t>
  </si>
  <si>
    <t>2,95</t>
  </si>
  <si>
    <t>КАПЛАН ВЛАД</t>
  </si>
  <si>
    <t>2,98</t>
  </si>
  <si>
    <t>ЯКОВЛЕВ ЯРОСЛАВ</t>
  </si>
  <si>
    <t>КАШАПОВ ДИНАР</t>
  </si>
  <si>
    <t>2,48</t>
  </si>
  <si>
    <t>МИННЕГАРАЕВ АРТЕМИЙ</t>
  </si>
  <si>
    <t>2,84</t>
  </si>
  <si>
    <t>ЕФИМОВ ЕГОР</t>
  </si>
  <si>
    <t>2,78</t>
  </si>
  <si>
    <t>АУХАДИЕВ ДАНИЛ</t>
  </si>
  <si>
    <t>2,72</t>
  </si>
  <si>
    <t>СУХОЙ ЕГОР</t>
  </si>
  <si>
    <t>2,63</t>
  </si>
  <si>
    <t>СЕМЕНОВ ГЛЕБ</t>
  </si>
  <si>
    <t>2,16</t>
  </si>
  <si>
    <t>ХАМЗАЕВ ТИМУР</t>
  </si>
  <si>
    <t>ШИРЕГИН ВЛАД</t>
  </si>
  <si>
    <t>3,36</t>
  </si>
  <si>
    <t>ЮНОШИ 2008-2009 ГГ.Р.</t>
  </si>
  <si>
    <t>3,17</t>
  </si>
  <si>
    <t>2,90</t>
  </si>
  <si>
    <t>3,04</t>
  </si>
  <si>
    <t>3,13</t>
  </si>
  <si>
    <t>ЕФРИМОВ РОМАН</t>
  </si>
  <si>
    <t>2,60</t>
  </si>
  <si>
    <t>САХАУТДИНОВ НАИЛЬ</t>
  </si>
  <si>
    <t>2,58</t>
  </si>
  <si>
    <t>2,80</t>
  </si>
  <si>
    <t>ШТИФОНОВ РОМАН</t>
  </si>
  <si>
    <t>2,77</t>
  </si>
  <si>
    <t>2,74</t>
  </si>
  <si>
    <t>2,33</t>
  </si>
  <si>
    <t>МИНАКОВ АЛЕКСЕЙ</t>
  </si>
  <si>
    <t>2,43</t>
  </si>
  <si>
    <t xml:space="preserve">КОРШУНОВ ЯРОСЛАВ </t>
  </si>
  <si>
    <t>2,45</t>
  </si>
  <si>
    <t>2,27</t>
  </si>
  <si>
    <t>ГАЛИУЛИН РАМИС</t>
  </si>
  <si>
    <t>2,30</t>
  </si>
  <si>
    <t xml:space="preserve">ГУСЕВ ЯРОСЛАВ </t>
  </si>
  <si>
    <t>1,95</t>
  </si>
  <si>
    <t>БОРИСОВ КИРИЛЛ</t>
  </si>
  <si>
    <t>1,35</t>
  </si>
  <si>
    <t>3Ю</t>
  </si>
  <si>
    <t>50м</t>
  </si>
  <si>
    <t>ЯЦЕНКО ДИНА</t>
  </si>
  <si>
    <t>САТТАРОВА АНГЕЛИНА</t>
  </si>
  <si>
    <t xml:space="preserve">НОВИКОВА МАРИЯ </t>
  </si>
  <si>
    <t>МАСХУДШОЕВА КАМИЛЯ</t>
  </si>
  <si>
    <t>АНТОНОВА НАСТЯ</t>
  </si>
  <si>
    <t>ХАФИЗОВА АРИНА</t>
  </si>
  <si>
    <t>ЯШНЕЕВА ЛИЗА</t>
  </si>
  <si>
    <t>ХАБИБУЛИНА САМИРА</t>
  </si>
  <si>
    <t>МЕЩАРИНОВА СОФЬЯ</t>
  </si>
  <si>
    <t xml:space="preserve">ВАРЛАМОВА ДАРЬЯ </t>
  </si>
  <si>
    <t>ЯХЫЕЕВА МИЛЕНА</t>
  </si>
  <si>
    <t>ДЕВУШКИ 2008-2009 гг.р</t>
  </si>
  <si>
    <t>КУТУЗОВА АЛЕКСАНДРА</t>
  </si>
  <si>
    <t>НАСЫРОВА ЭМИЛИЯ</t>
  </si>
  <si>
    <t>НАСЕДКИНА САША</t>
  </si>
  <si>
    <t>ГРИГОРЬЕВА ПОЛИНА</t>
  </si>
  <si>
    <t>ЗАМАЛИЕВА ВИЛЯРА</t>
  </si>
  <si>
    <t xml:space="preserve">ХАСАНШИНА </t>
  </si>
  <si>
    <t>ГИМРАНОВА АЛИНА</t>
  </si>
  <si>
    <t>11.12.2016</t>
  </si>
  <si>
    <t>1Ю</t>
  </si>
  <si>
    <t>2Ю</t>
  </si>
  <si>
    <t>ЮНОШИ 2006-2007 гг.р</t>
  </si>
  <si>
    <t>БАЛАЕВА О.С. ЗАХАРЧУК Д.Г.</t>
  </si>
  <si>
    <t xml:space="preserve">МИРЗАЕВ КИРИЛЛ </t>
  </si>
  <si>
    <t>ХИСМАТУЛЛИН ЭЛЬНУР</t>
  </si>
  <si>
    <t>ШИРЯГИН ВЛАД</t>
  </si>
  <si>
    <t>АБУЛЬХАНОВ АСНАР</t>
  </si>
  <si>
    <t>ЮНОШИ 2008-2009 гг.р</t>
  </si>
  <si>
    <t xml:space="preserve">САФИН САИД </t>
  </si>
  <si>
    <t>МУХАМЕТХЯНОВ РОБЕРТ</t>
  </si>
  <si>
    <t>КАБИРОВ ДАНИС</t>
  </si>
  <si>
    <t>ГАЛИМУЛЛИН РАМИС</t>
  </si>
  <si>
    <t>ГАТИН ДАНИС</t>
  </si>
  <si>
    <t>МИНАКОВ ИЛЬЯ</t>
  </si>
  <si>
    <t>БР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</si>
</sst>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49" fontId="8" fillId="34" borderId="0" xfId="0" applyNumberFormat="1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7" fillId="34" borderId="11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49" fontId="15" fillId="34" borderId="11" xfId="0" applyNumberFormat="1" applyFont="1" applyFill="1" applyBorder="1" applyAlignment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 horizontal="center"/>
    </xf>
    <xf numFmtId="0" fontId="1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0" fontId="16" fillId="33" borderId="0" xfId="0" applyFont="1" applyFill="1" applyAlignment="1">
      <alignment horizontal="center" wrapText="1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00">
      <selection activeCell="M5" sqref="M5"/>
    </sheetView>
  </sheetViews>
  <sheetFormatPr defaultColWidth="9.00390625" defaultRowHeight="12.75"/>
  <cols>
    <col min="1" max="1" width="4.25390625" style="2" customWidth="1"/>
    <col min="2" max="2" width="26.875" style="9" customWidth="1"/>
    <col min="3" max="3" width="5.00390625" style="10" customWidth="1"/>
    <col min="4" max="4" width="17.25390625" style="11" customWidth="1"/>
    <col min="5" max="6" width="4.625" style="12" customWidth="1"/>
    <col min="7" max="7" width="4.625" style="13" customWidth="1"/>
    <col min="8" max="10" width="4.625" style="12" customWidth="1"/>
    <col min="11" max="11" width="9.625" style="14" customWidth="1"/>
    <col min="12" max="12" width="7.375" style="1" customWidth="1"/>
    <col min="13" max="13" width="25.125" style="12" customWidth="1"/>
  </cols>
  <sheetData>
    <row r="1" spans="2:13" ht="12.75">
      <c r="B1" s="15"/>
      <c r="C1" s="16"/>
      <c r="E1" s="11"/>
      <c r="F1" s="11"/>
      <c r="G1" s="11"/>
      <c r="H1" s="11"/>
      <c r="I1" s="11"/>
      <c r="J1" s="11"/>
      <c r="M1" s="11"/>
    </row>
    <row r="2" spans="1:13" ht="25.5" customHeight="1">
      <c r="A2" s="91" t="s">
        <v>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2.75">
      <c r="A3" s="17"/>
      <c r="B3" s="17"/>
      <c r="C3" s="2"/>
      <c r="D3" s="2"/>
      <c r="E3" s="2"/>
      <c r="F3" s="2"/>
      <c r="G3" s="2"/>
      <c r="H3" s="2"/>
      <c r="I3" s="2"/>
      <c r="J3" s="2"/>
      <c r="K3" s="17"/>
      <c r="L3" s="17"/>
      <c r="M3" s="2"/>
    </row>
    <row r="4" spans="1:13" ht="12.75">
      <c r="A4" s="17"/>
      <c r="B4" s="17"/>
      <c r="C4" s="2"/>
      <c r="D4" s="2"/>
      <c r="E4" s="2"/>
      <c r="F4" s="2"/>
      <c r="G4" s="2"/>
      <c r="H4" s="2"/>
      <c r="I4" s="2"/>
      <c r="J4" s="2"/>
      <c r="K4" s="17"/>
      <c r="L4" s="17"/>
      <c r="M4" s="2"/>
    </row>
    <row r="5" spans="1:13" ht="12.75">
      <c r="A5" s="17"/>
      <c r="D5" s="2" t="s">
        <v>18</v>
      </c>
      <c r="E5" s="2"/>
      <c r="F5" s="2"/>
      <c r="G5" s="2"/>
      <c r="H5" s="2"/>
      <c r="I5" s="2"/>
      <c r="J5" s="2"/>
      <c r="K5" s="17"/>
      <c r="L5" s="17"/>
      <c r="M5" s="89">
        <v>42715</v>
      </c>
    </row>
    <row r="6" spans="1:13" ht="12.75">
      <c r="A6" s="18"/>
      <c r="B6" s="18"/>
      <c r="C6" s="19"/>
      <c r="D6" s="6"/>
      <c r="E6" s="20"/>
      <c r="F6" s="20"/>
      <c r="G6" s="20"/>
      <c r="H6" s="20"/>
      <c r="I6" s="20"/>
      <c r="J6" s="20"/>
      <c r="K6" s="18"/>
      <c r="L6" s="18"/>
      <c r="M6" s="20"/>
    </row>
    <row r="7" spans="1:13" s="26" customFormat="1" ht="12.75">
      <c r="A7" s="21" t="s">
        <v>1</v>
      </c>
      <c r="B7" s="22" t="s">
        <v>2</v>
      </c>
      <c r="C7" s="23" t="s">
        <v>3</v>
      </c>
      <c r="D7" s="24" t="s">
        <v>4</v>
      </c>
      <c r="E7" s="92" t="s">
        <v>19</v>
      </c>
      <c r="F7" s="92"/>
      <c r="G7" s="92"/>
      <c r="H7" s="92" t="s">
        <v>20</v>
      </c>
      <c r="I7" s="92"/>
      <c r="J7" s="92"/>
      <c r="K7" s="25" t="s">
        <v>5</v>
      </c>
      <c r="L7" s="25" t="s">
        <v>6</v>
      </c>
      <c r="M7" s="25" t="s">
        <v>7</v>
      </c>
    </row>
    <row r="8" spans="1:13" s="26" customFormat="1" ht="12.75">
      <c r="A8" s="27"/>
      <c r="B8" s="28"/>
      <c r="C8" s="29"/>
      <c r="D8" s="30"/>
      <c r="E8" s="30">
        <v>1</v>
      </c>
      <c r="F8" s="30">
        <v>2</v>
      </c>
      <c r="G8" s="31" t="s">
        <v>21</v>
      </c>
      <c r="H8" s="30">
        <v>4</v>
      </c>
      <c r="I8" s="30">
        <v>5</v>
      </c>
      <c r="J8" s="30">
        <v>6</v>
      </c>
      <c r="K8" s="32"/>
      <c r="L8" s="33"/>
      <c r="M8" s="30"/>
    </row>
    <row r="9" spans="1:13" s="38" customFormat="1" ht="13.5">
      <c r="A9" s="4"/>
      <c r="B9" s="3" t="s">
        <v>286</v>
      </c>
      <c r="C9" s="34"/>
      <c r="D9" s="6"/>
      <c r="E9" s="35"/>
      <c r="F9" s="35"/>
      <c r="G9" s="35"/>
      <c r="H9" s="35"/>
      <c r="I9" s="35"/>
      <c r="J9" s="35"/>
      <c r="K9" s="36"/>
      <c r="L9" s="37"/>
      <c r="M9" s="7"/>
    </row>
    <row r="10" spans="1:13" s="38" customFormat="1" ht="12.75">
      <c r="A10" s="4">
        <v>1</v>
      </c>
      <c r="B10" s="5" t="s">
        <v>71</v>
      </c>
      <c r="C10" s="34">
        <v>2007</v>
      </c>
      <c r="D10" s="6" t="s">
        <v>8</v>
      </c>
      <c r="E10" s="35">
        <v>3.93</v>
      </c>
      <c r="F10" s="35">
        <v>3.87</v>
      </c>
      <c r="G10" s="35">
        <v>3.96</v>
      </c>
      <c r="H10" s="35">
        <v>3.95</v>
      </c>
      <c r="I10" s="35" t="s">
        <v>0</v>
      </c>
      <c r="J10" s="35" t="s">
        <v>0</v>
      </c>
      <c r="K10" s="36">
        <f aca="true" t="shared" si="0" ref="K10:K41">MAX(E10:J10)</f>
        <v>3.96</v>
      </c>
      <c r="L10" s="37" t="s">
        <v>361</v>
      </c>
      <c r="M10" s="7" t="s">
        <v>12</v>
      </c>
    </row>
    <row r="11" spans="1:13" s="38" customFormat="1" ht="12.75">
      <c r="A11" s="4">
        <v>2</v>
      </c>
      <c r="B11" s="5" t="s">
        <v>74</v>
      </c>
      <c r="C11" s="34">
        <v>2006</v>
      </c>
      <c r="D11" s="6" t="s">
        <v>8</v>
      </c>
      <c r="E11" s="35">
        <v>3.77</v>
      </c>
      <c r="F11" s="35">
        <v>3.92</v>
      </c>
      <c r="G11" s="35">
        <v>3.91</v>
      </c>
      <c r="H11" s="35">
        <v>3.66</v>
      </c>
      <c r="I11" s="35" t="s">
        <v>0</v>
      </c>
      <c r="J11" s="35" t="s">
        <v>0</v>
      </c>
      <c r="K11" s="36">
        <f t="shared" si="0"/>
        <v>3.92</v>
      </c>
      <c r="L11" s="37" t="s">
        <v>361</v>
      </c>
      <c r="M11" s="7" t="s">
        <v>269</v>
      </c>
    </row>
    <row r="12" spans="1:13" s="38" customFormat="1" ht="12.75">
      <c r="A12" s="4">
        <v>3</v>
      </c>
      <c r="B12" s="5" t="s">
        <v>77</v>
      </c>
      <c r="C12" s="34">
        <v>2006</v>
      </c>
      <c r="D12" s="6" t="s">
        <v>8</v>
      </c>
      <c r="E12" s="35">
        <v>3.81</v>
      </c>
      <c r="F12" s="35">
        <v>3.5</v>
      </c>
      <c r="G12" s="35">
        <v>3.62</v>
      </c>
      <c r="H12" s="35">
        <v>3.74</v>
      </c>
      <c r="I12" s="35" t="s">
        <v>0</v>
      </c>
      <c r="J12" s="35" t="s">
        <v>0</v>
      </c>
      <c r="K12" s="36">
        <f t="shared" si="0"/>
        <v>3.81</v>
      </c>
      <c r="L12" s="37" t="s">
        <v>361</v>
      </c>
      <c r="M12" s="7" t="s">
        <v>12</v>
      </c>
    </row>
    <row r="13" spans="1:13" s="38" customFormat="1" ht="12.75">
      <c r="A13" s="4">
        <v>4</v>
      </c>
      <c r="B13" s="5" t="s">
        <v>79</v>
      </c>
      <c r="C13" s="34">
        <v>2006</v>
      </c>
      <c r="D13" s="6" t="s">
        <v>8</v>
      </c>
      <c r="E13" s="35">
        <v>3.57</v>
      </c>
      <c r="F13" s="35">
        <v>3.6</v>
      </c>
      <c r="G13" s="35">
        <v>3.71</v>
      </c>
      <c r="H13" s="35">
        <v>3.68</v>
      </c>
      <c r="I13" s="35" t="s">
        <v>0</v>
      </c>
      <c r="J13" s="35" t="s">
        <v>0</v>
      </c>
      <c r="K13" s="36">
        <f t="shared" si="0"/>
        <v>3.71</v>
      </c>
      <c r="L13" s="37" t="s">
        <v>361</v>
      </c>
      <c r="M13" s="7" t="s">
        <v>214</v>
      </c>
    </row>
    <row r="14" spans="1:13" s="38" customFormat="1" ht="12.75">
      <c r="A14" s="4">
        <v>5</v>
      </c>
      <c r="B14" s="5" t="s">
        <v>91</v>
      </c>
      <c r="C14" s="34">
        <v>2006</v>
      </c>
      <c r="D14" s="6" t="s">
        <v>8</v>
      </c>
      <c r="E14" s="35">
        <v>3.62</v>
      </c>
      <c r="F14" s="35">
        <v>3.3</v>
      </c>
      <c r="G14" s="35">
        <v>3.31</v>
      </c>
      <c r="H14" s="35">
        <v>3.63</v>
      </c>
      <c r="I14" s="35" t="s">
        <v>0</v>
      </c>
      <c r="J14" s="35" t="s">
        <v>0</v>
      </c>
      <c r="K14" s="36">
        <f t="shared" si="0"/>
        <v>3.63</v>
      </c>
      <c r="L14" s="37" t="s">
        <v>361</v>
      </c>
      <c r="M14" s="7" t="s">
        <v>152</v>
      </c>
    </row>
    <row r="15" spans="1:13" ht="12.75">
      <c r="A15" s="4">
        <v>6</v>
      </c>
      <c r="B15" s="5" t="s">
        <v>81</v>
      </c>
      <c r="C15" s="34">
        <v>2006</v>
      </c>
      <c r="D15" s="6" t="s">
        <v>8</v>
      </c>
      <c r="E15" s="35">
        <v>3.46</v>
      </c>
      <c r="F15" s="35">
        <v>3.35</v>
      </c>
      <c r="G15" s="35">
        <v>3.32</v>
      </c>
      <c r="H15" s="35">
        <v>3.44</v>
      </c>
      <c r="I15" s="35" t="s">
        <v>0</v>
      </c>
      <c r="J15" s="35" t="s">
        <v>0</v>
      </c>
      <c r="K15" s="36">
        <f t="shared" si="0"/>
        <v>3.46</v>
      </c>
      <c r="L15" s="1" t="s">
        <v>15</v>
      </c>
      <c r="M15" s="7" t="s">
        <v>83</v>
      </c>
    </row>
    <row r="16" spans="1:13" s="38" customFormat="1" ht="12.75">
      <c r="A16" s="4">
        <v>7</v>
      </c>
      <c r="B16" s="5" t="s">
        <v>270</v>
      </c>
      <c r="C16" s="34">
        <v>2006</v>
      </c>
      <c r="D16" s="6" t="s">
        <v>8</v>
      </c>
      <c r="E16" s="35" t="s">
        <v>23</v>
      </c>
      <c r="F16" s="35">
        <v>3.42</v>
      </c>
      <c r="G16" s="35">
        <v>3.37</v>
      </c>
      <c r="H16" s="35">
        <v>3.43</v>
      </c>
      <c r="I16" s="35" t="s">
        <v>0</v>
      </c>
      <c r="J16" s="35" t="s">
        <v>0</v>
      </c>
      <c r="K16" s="36">
        <f t="shared" si="0"/>
        <v>3.43</v>
      </c>
      <c r="L16" s="1" t="s">
        <v>15</v>
      </c>
      <c r="M16" s="7" t="s">
        <v>83</v>
      </c>
    </row>
    <row r="17" spans="1:13" s="38" customFormat="1" ht="12.75">
      <c r="A17" s="4">
        <v>8</v>
      </c>
      <c r="B17" s="5" t="s">
        <v>271</v>
      </c>
      <c r="C17" s="34">
        <v>2006</v>
      </c>
      <c r="D17" s="6" t="s">
        <v>8</v>
      </c>
      <c r="E17" s="35">
        <v>3.19</v>
      </c>
      <c r="F17" s="35">
        <v>3.41</v>
      </c>
      <c r="G17" s="35">
        <v>3.36</v>
      </c>
      <c r="H17" s="35">
        <v>3.42</v>
      </c>
      <c r="I17" s="35" t="s">
        <v>0</v>
      </c>
      <c r="J17" s="35" t="s">
        <v>0</v>
      </c>
      <c r="K17" s="36">
        <f t="shared" si="0"/>
        <v>3.42</v>
      </c>
      <c r="L17" s="1" t="s">
        <v>15</v>
      </c>
      <c r="M17" s="7" t="s">
        <v>22</v>
      </c>
    </row>
    <row r="18" spans="1:13" s="38" customFormat="1" ht="12.75">
      <c r="A18" s="4">
        <v>9</v>
      </c>
      <c r="B18" s="5" t="s">
        <v>272</v>
      </c>
      <c r="C18" s="34">
        <v>2006</v>
      </c>
      <c r="D18" s="6" t="s">
        <v>8</v>
      </c>
      <c r="E18" s="35">
        <v>3.4</v>
      </c>
      <c r="F18" s="35">
        <v>3.13</v>
      </c>
      <c r="G18" s="35">
        <v>3.11</v>
      </c>
      <c r="H18" s="35"/>
      <c r="I18" s="35"/>
      <c r="J18" s="35"/>
      <c r="K18" s="36">
        <f t="shared" si="0"/>
        <v>3.4</v>
      </c>
      <c r="L18" s="1" t="s">
        <v>15</v>
      </c>
      <c r="M18" s="7" t="s">
        <v>83</v>
      </c>
    </row>
    <row r="19" spans="1:13" s="38" customFormat="1" ht="12.75">
      <c r="A19" s="4">
        <v>10</v>
      </c>
      <c r="B19" s="5" t="s">
        <v>106</v>
      </c>
      <c r="C19" s="34">
        <v>2007</v>
      </c>
      <c r="D19" s="6" t="s">
        <v>8</v>
      </c>
      <c r="E19" s="35">
        <v>3.02</v>
      </c>
      <c r="F19" s="35">
        <v>3.37</v>
      </c>
      <c r="G19" s="35" t="s">
        <v>23</v>
      </c>
      <c r="H19" s="35"/>
      <c r="I19" s="35"/>
      <c r="J19" s="35"/>
      <c r="K19" s="36">
        <f t="shared" si="0"/>
        <v>3.37</v>
      </c>
      <c r="L19" s="1" t="s">
        <v>15</v>
      </c>
      <c r="M19" s="7" t="s">
        <v>83</v>
      </c>
    </row>
    <row r="20" spans="1:13" s="38" customFormat="1" ht="12.75">
      <c r="A20" s="4">
        <v>11</v>
      </c>
      <c r="B20" s="5" t="s">
        <v>118</v>
      </c>
      <c r="C20" s="34">
        <v>2007</v>
      </c>
      <c r="D20" s="6" t="s">
        <v>8</v>
      </c>
      <c r="E20" s="35">
        <v>3.35</v>
      </c>
      <c r="F20" s="35">
        <v>3.04</v>
      </c>
      <c r="G20" s="35">
        <v>3.12</v>
      </c>
      <c r="H20" s="35"/>
      <c r="I20" s="35"/>
      <c r="J20" s="35"/>
      <c r="K20" s="36">
        <f t="shared" si="0"/>
        <v>3.35</v>
      </c>
      <c r="L20" s="1" t="s">
        <v>15</v>
      </c>
      <c r="M20" s="7" t="s">
        <v>83</v>
      </c>
    </row>
    <row r="21" spans="1:13" s="38" customFormat="1" ht="12.75">
      <c r="A21" s="4">
        <v>12</v>
      </c>
      <c r="B21" s="5" t="s">
        <v>273</v>
      </c>
      <c r="C21" s="34">
        <v>2006</v>
      </c>
      <c r="D21" s="6" t="s">
        <v>8</v>
      </c>
      <c r="E21" s="35">
        <v>3.26</v>
      </c>
      <c r="F21" s="35">
        <v>2.98</v>
      </c>
      <c r="G21" s="35">
        <v>3.28</v>
      </c>
      <c r="H21" s="35"/>
      <c r="I21" s="35"/>
      <c r="J21" s="35"/>
      <c r="K21" s="36">
        <f t="shared" si="0"/>
        <v>3.28</v>
      </c>
      <c r="L21" s="1" t="s">
        <v>15</v>
      </c>
      <c r="M21" s="7" t="s">
        <v>269</v>
      </c>
    </row>
    <row r="22" spans="1:13" s="38" customFormat="1" ht="12.75">
      <c r="A22" s="4">
        <v>13</v>
      </c>
      <c r="B22" s="5" t="s">
        <v>104</v>
      </c>
      <c r="C22" s="34">
        <v>2006</v>
      </c>
      <c r="D22" s="6" t="s">
        <v>8</v>
      </c>
      <c r="E22" s="35">
        <v>2.91</v>
      </c>
      <c r="F22" s="35">
        <v>3.28</v>
      </c>
      <c r="G22" s="35">
        <v>2.83</v>
      </c>
      <c r="H22" s="35"/>
      <c r="I22" s="35"/>
      <c r="J22" s="35"/>
      <c r="K22" s="36">
        <f t="shared" si="0"/>
        <v>3.28</v>
      </c>
      <c r="L22" s="1" t="s">
        <v>15</v>
      </c>
      <c r="M22" s="7" t="s">
        <v>13</v>
      </c>
    </row>
    <row r="23" spans="1:13" s="38" customFormat="1" ht="12.75">
      <c r="A23" s="4">
        <v>14</v>
      </c>
      <c r="B23" s="5" t="s">
        <v>274</v>
      </c>
      <c r="C23" s="34">
        <v>2006</v>
      </c>
      <c r="D23" s="6" t="s">
        <v>8</v>
      </c>
      <c r="E23" s="35">
        <v>3.24</v>
      </c>
      <c r="F23" s="35">
        <v>3.2</v>
      </c>
      <c r="G23" s="35">
        <v>2.77</v>
      </c>
      <c r="H23" s="35"/>
      <c r="I23" s="35"/>
      <c r="J23" s="35"/>
      <c r="K23" s="36">
        <f t="shared" si="0"/>
        <v>3.24</v>
      </c>
      <c r="L23" s="1" t="s">
        <v>15</v>
      </c>
      <c r="M23" s="39" t="s">
        <v>152</v>
      </c>
    </row>
    <row r="24" spans="1:13" s="38" customFormat="1" ht="12.75">
      <c r="A24" s="4">
        <v>15</v>
      </c>
      <c r="B24" s="5" t="s">
        <v>84</v>
      </c>
      <c r="C24" s="34">
        <v>2006</v>
      </c>
      <c r="D24" s="6" t="s">
        <v>8</v>
      </c>
      <c r="E24" s="35">
        <v>2.84</v>
      </c>
      <c r="F24" s="35" t="s">
        <v>23</v>
      </c>
      <c r="G24" s="35">
        <v>3.22</v>
      </c>
      <c r="H24" s="35"/>
      <c r="I24" s="35"/>
      <c r="J24" s="35"/>
      <c r="K24" s="36">
        <f t="shared" si="0"/>
        <v>3.22</v>
      </c>
      <c r="L24" s="1" t="s">
        <v>15</v>
      </c>
      <c r="M24" s="7" t="s">
        <v>152</v>
      </c>
    </row>
    <row r="25" spans="1:13" s="38" customFormat="1" ht="12.75">
      <c r="A25" s="4">
        <v>16</v>
      </c>
      <c r="B25" s="5" t="s">
        <v>275</v>
      </c>
      <c r="C25" s="34">
        <v>2006</v>
      </c>
      <c r="D25" s="6" t="s">
        <v>8</v>
      </c>
      <c r="E25" s="35">
        <v>3.21</v>
      </c>
      <c r="F25" s="35" t="s">
        <v>23</v>
      </c>
      <c r="G25" s="35">
        <v>3.08</v>
      </c>
      <c r="H25" s="35"/>
      <c r="I25" s="35"/>
      <c r="J25" s="35"/>
      <c r="K25" s="36">
        <f t="shared" si="0"/>
        <v>3.21</v>
      </c>
      <c r="L25" s="1" t="s">
        <v>15</v>
      </c>
      <c r="M25" s="7" t="s">
        <v>152</v>
      </c>
    </row>
    <row r="26" spans="1:13" ht="12.75">
      <c r="A26" s="4">
        <v>17</v>
      </c>
      <c r="B26" s="8" t="s">
        <v>97</v>
      </c>
      <c r="C26" s="34">
        <v>2006</v>
      </c>
      <c r="D26" s="6" t="s">
        <v>8</v>
      </c>
      <c r="E26" s="35">
        <v>3.1</v>
      </c>
      <c r="F26" s="35">
        <v>3.2</v>
      </c>
      <c r="G26" s="35">
        <v>3.13</v>
      </c>
      <c r="H26" s="35"/>
      <c r="I26" s="35"/>
      <c r="J26" s="35"/>
      <c r="K26" s="36">
        <f t="shared" si="0"/>
        <v>3.2</v>
      </c>
      <c r="L26" s="1" t="s">
        <v>15</v>
      </c>
      <c r="M26" s="39" t="s">
        <v>13</v>
      </c>
    </row>
    <row r="27" spans="1:13" ht="12.75">
      <c r="A27" s="4">
        <v>18</v>
      </c>
      <c r="B27" s="8" t="s">
        <v>276</v>
      </c>
      <c r="C27" s="34">
        <v>2006</v>
      </c>
      <c r="D27" s="6" t="s">
        <v>8</v>
      </c>
      <c r="E27" s="35">
        <v>2.96</v>
      </c>
      <c r="F27" s="35">
        <v>3.12</v>
      </c>
      <c r="G27" s="35">
        <v>3.15</v>
      </c>
      <c r="H27" s="35"/>
      <c r="I27" s="35"/>
      <c r="J27" s="35"/>
      <c r="K27" s="36">
        <f t="shared" si="0"/>
        <v>3.15</v>
      </c>
      <c r="L27" s="1" t="s">
        <v>15</v>
      </c>
      <c r="M27" s="39" t="s">
        <v>168</v>
      </c>
    </row>
    <row r="28" spans="1:13" ht="12.75">
      <c r="A28" s="4">
        <v>19</v>
      </c>
      <c r="B28" s="8" t="s">
        <v>122</v>
      </c>
      <c r="C28" s="34">
        <v>2007</v>
      </c>
      <c r="D28" s="6" t="s">
        <v>8</v>
      </c>
      <c r="E28" s="35">
        <v>3.11</v>
      </c>
      <c r="F28" s="35">
        <v>3.05</v>
      </c>
      <c r="G28" s="35">
        <v>2.82</v>
      </c>
      <c r="H28" s="35"/>
      <c r="I28" s="35"/>
      <c r="J28" s="35"/>
      <c r="K28" s="36">
        <f t="shared" si="0"/>
        <v>3.11</v>
      </c>
      <c r="L28" s="1" t="s">
        <v>15</v>
      </c>
      <c r="M28" s="39" t="s">
        <v>83</v>
      </c>
    </row>
    <row r="29" spans="1:13" ht="12.75">
      <c r="A29" s="4">
        <v>20</v>
      </c>
      <c r="B29" s="8" t="s">
        <v>100</v>
      </c>
      <c r="C29" s="34">
        <v>2006</v>
      </c>
      <c r="D29" s="6" t="s">
        <v>8</v>
      </c>
      <c r="E29" s="35">
        <v>3.11</v>
      </c>
      <c r="F29" s="35">
        <v>2.89</v>
      </c>
      <c r="G29" s="35" t="s">
        <v>23</v>
      </c>
      <c r="H29" s="35"/>
      <c r="I29" s="35"/>
      <c r="J29" s="35"/>
      <c r="K29" s="36">
        <f t="shared" si="0"/>
        <v>3.11</v>
      </c>
      <c r="L29" s="1" t="s">
        <v>15</v>
      </c>
      <c r="M29" s="39" t="s">
        <v>83</v>
      </c>
    </row>
    <row r="30" spans="1:13" ht="12.75">
      <c r="A30" s="4">
        <v>21</v>
      </c>
      <c r="B30" s="8" t="s">
        <v>277</v>
      </c>
      <c r="C30" s="34">
        <v>2006</v>
      </c>
      <c r="D30" s="6" t="s">
        <v>8</v>
      </c>
      <c r="E30" s="35">
        <v>2.9</v>
      </c>
      <c r="F30" s="35">
        <v>2.89</v>
      </c>
      <c r="G30" s="35">
        <v>3.09</v>
      </c>
      <c r="H30" s="35"/>
      <c r="I30" s="35"/>
      <c r="J30" s="35"/>
      <c r="K30" s="36">
        <f t="shared" si="0"/>
        <v>3.09</v>
      </c>
      <c r="L30" s="1" t="s">
        <v>15</v>
      </c>
      <c r="M30" s="39" t="s">
        <v>83</v>
      </c>
    </row>
    <row r="31" spans="1:13" ht="12.75">
      <c r="A31" s="4">
        <v>22</v>
      </c>
      <c r="B31" s="8" t="s">
        <v>278</v>
      </c>
      <c r="C31" s="34">
        <v>2006</v>
      </c>
      <c r="D31" s="6" t="s">
        <v>8</v>
      </c>
      <c r="E31" s="35">
        <v>2.85</v>
      </c>
      <c r="F31" s="35">
        <v>3.08</v>
      </c>
      <c r="G31" s="35">
        <v>2.81</v>
      </c>
      <c r="H31" s="35"/>
      <c r="I31" s="35"/>
      <c r="J31" s="35"/>
      <c r="K31" s="36">
        <f t="shared" si="0"/>
        <v>3.08</v>
      </c>
      <c r="L31" s="1" t="s">
        <v>15</v>
      </c>
      <c r="M31" s="39" t="s">
        <v>152</v>
      </c>
    </row>
    <row r="32" spans="1:13" ht="12.75">
      <c r="A32" s="4">
        <v>23</v>
      </c>
      <c r="B32" s="8" t="s">
        <v>112</v>
      </c>
      <c r="C32" s="34">
        <v>2007</v>
      </c>
      <c r="D32" s="6" t="s">
        <v>8</v>
      </c>
      <c r="E32" s="35">
        <v>2.91</v>
      </c>
      <c r="F32" s="35">
        <v>3</v>
      </c>
      <c r="G32" s="35">
        <v>3.03</v>
      </c>
      <c r="H32" s="35"/>
      <c r="I32" s="35"/>
      <c r="J32" s="35"/>
      <c r="K32" s="36">
        <f t="shared" si="0"/>
        <v>3.03</v>
      </c>
      <c r="L32" s="1" t="s">
        <v>15</v>
      </c>
      <c r="M32" s="39" t="s">
        <v>13</v>
      </c>
    </row>
    <row r="33" spans="1:13" ht="12.75">
      <c r="A33" s="4">
        <v>24</v>
      </c>
      <c r="B33" s="8" t="s">
        <v>279</v>
      </c>
      <c r="C33" s="34">
        <v>2007</v>
      </c>
      <c r="D33" s="6" t="s">
        <v>8</v>
      </c>
      <c r="E33" s="35">
        <v>3.02</v>
      </c>
      <c r="F33" s="35">
        <v>2.96</v>
      </c>
      <c r="G33" s="35">
        <v>2.77</v>
      </c>
      <c r="H33" s="35"/>
      <c r="I33" s="35"/>
      <c r="J33" s="35"/>
      <c r="K33" s="36">
        <f t="shared" si="0"/>
        <v>3.02</v>
      </c>
      <c r="L33" s="1" t="s">
        <v>15</v>
      </c>
      <c r="M33" s="39" t="s">
        <v>83</v>
      </c>
    </row>
    <row r="34" spans="1:13" ht="12.75">
      <c r="A34" s="4">
        <v>25</v>
      </c>
      <c r="B34" s="8" t="s">
        <v>280</v>
      </c>
      <c r="C34" s="34">
        <v>2007</v>
      </c>
      <c r="D34" s="6" t="s">
        <v>8</v>
      </c>
      <c r="E34" s="35">
        <v>2.73</v>
      </c>
      <c r="F34" s="35">
        <v>2.93</v>
      </c>
      <c r="G34" s="35" t="s">
        <v>23</v>
      </c>
      <c r="H34" s="35"/>
      <c r="I34" s="35"/>
      <c r="J34" s="35"/>
      <c r="K34" s="36">
        <f t="shared" si="0"/>
        <v>2.93</v>
      </c>
      <c r="L34" s="1" t="s">
        <v>15</v>
      </c>
      <c r="M34" s="39" t="s">
        <v>269</v>
      </c>
    </row>
    <row r="35" spans="1:13" ht="12.75">
      <c r="A35" s="4">
        <v>26</v>
      </c>
      <c r="B35" s="8" t="s">
        <v>281</v>
      </c>
      <c r="C35" s="34">
        <v>2007</v>
      </c>
      <c r="D35" s="6" t="s">
        <v>8</v>
      </c>
      <c r="E35" s="35" t="s">
        <v>23</v>
      </c>
      <c r="F35" s="35">
        <v>2.54</v>
      </c>
      <c r="G35" s="35">
        <v>2.76</v>
      </c>
      <c r="H35" s="35"/>
      <c r="I35" s="35"/>
      <c r="J35" s="35"/>
      <c r="K35" s="36">
        <f t="shared" si="0"/>
        <v>2.76</v>
      </c>
      <c r="L35" s="1" t="s">
        <v>15</v>
      </c>
      <c r="M35" s="39" t="s">
        <v>22</v>
      </c>
    </row>
    <row r="36" spans="1:13" ht="12.75">
      <c r="A36" s="4">
        <v>27</v>
      </c>
      <c r="B36" s="8" t="s">
        <v>282</v>
      </c>
      <c r="C36" s="34">
        <v>2006</v>
      </c>
      <c r="D36" s="6" t="s">
        <v>8</v>
      </c>
      <c r="E36" s="35" t="s">
        <v>23</v>
      </c>
      <c r="F36" s="35">
        <v>2.61</v>
      </c>
      <c r="G36" s="35">
        <v>2.75</v>
      </c>
      <c r="H36" s="35"/>
      <c r="I36" s="35"/>
      <c r="J36" s="35"/>
      <c r="K36" s="36">
        <f t="shared" si="0"/>
        <v>2.75</v>
      </c>
      <c r="L36" s="1" t="s">
        <v>15</v>
      </c>
      <c r="M36" s="39" t="s">
        <v>83</v>
      </c>
    </row>
    <row r="37" spans="1:13" ht="12.75">
      <c r="A37" s="4">
        <v>28</v>
      </c>
      <c r="B37" s="8" t="s">
        <v>283</v>
      </c>
      <c r="C37" s="34">
        <v>2006</v>
      </c>
      <c r="D37" s="6" t="s">
        <v>8</v>
      </c>
      <c r="E37" s="35" t="s">
        <v>23</v>
      </c>
      <c r="F37" s="35">
        <v>2.68</v>
      </c>
      <c r="G37" s="35" t="s">
        <v>23</v>
      </c>
      <c r="H37" s="35"/>
      <c r="I37" s="35"/>
      <c r="J37" s="35"/>
      <c r="K37" s="36">
        <f t="shared" si="0"/>
        <v>2.68</v>
      </c>
      <c r="L37" s="1" t="s">
        <v>15</v>
      </c>
      <c r="M37" s="39" t="s">
        <v>152</v>
      </c>
    </row>
    <row r="38" spans="1:13" ht="12.75">
      <c r="A38" s="4">
        <v>29</v>
      </c>
      <c r="B38" s="8" t="s">
        <v>110</v>
      </c>
      <c r="C38" s="34">
        <v>2006</v>
      </c>
      <c r="D38" s="6" t="s">
        <v>8</v>
      </c>
      <c r="E38" s="35">
        <v>2.42</v>
      </c>
      <c r="F38" s="35">
        <v>2.35</v>
      </c>
      <c r="G38" s="35">
        <v>2.36</v>
      </c>
      <c r="H38" s="35"/>
      <c r="I38" s="35"/>
      <c r="J38" s="35"/>
      <c r="K38" s="36">
        <f t="shared" si="0"/>
        <v>2.42</v>
      </c>
      <c r="L38" s="1" t="s">
        <v>15</v>
      </c>
      <c r="M38" s="39" t="s">
        <v>168</v>
      </c>
    </row>
    <row r="39" spans="1:13" ht="12.75">
      <c r="A39" s="4">
        <v>30</v>
      </c>
      <c r="B39" s="8" t="s">
        <v>284</v>
      </c>
      <c r="C39" s="40">
        <v>2006</v>
      </c>
      <c r="D39" s="6" t="s">
        <v>8</v>
      </c>
      <c r="E39" s="41" t="s">
        <v>23</v>
      </c>
      <c r="F39" s="41">
        <v>2.35</v>
      </c>
      <c r="G39" s="35" t="s">
        <v>23</v>
      </c>
      <c r="H39" s="35"/>
      <c r="I39" s="35"/>
      <c r="J39" s="42"/>
      <c r="K39" s="36">
        <f t="shared" si="0"/>
        <v>2.35</v>
      </c>
      <c r="L39" s="1" t="s">
        <v>15</v>
      </c>
      <c r="M39" s="39" t="s">
        <v>269</v>
      </c>
    </row>
    <row r="40" spans="1:13" ht="12.75">
      <c r="A40" s="4">
        <v>31</v>
      </c>
      <c r="B40" s="8" t="s">
        <v>285</v>
      </c>
      <c r="C40" s="40">
        <v>2007</v>
      </c>
      <c r="D40" s="6" t="s">
        <v>8</v>
      </c>
      <c r="E40" s="35">
        <v>2.27</v>
      </c>
      <c r="F40" s="35">
        <v>2.22</v>
      </c>
      <c r="G40" s="35">
        <v>2.28</v>
      </c>
      <c r="H40" s="35"/>
      <c r="I40" s="35"/>
      <c r="J40" s="42"/>
      <c r="K40" s="36">
        <f t="shared" si="0"/>
        <v>2.28</v>
      </c>
      <c r="L40" s="1" t="s">
        <v>15</v>
      </c>
      <c r="M40" s="39" t="s">
        <v>269</v>
      </c>
    </row>
    <row r="41" spans="1:13" ht="12.75">
      <c r="A41" s="66" t="s">
        <v>16</v>
      </c>
      <c r="B41" s="8" t="s">
        <v>132</v>
      </c>
      <c r="C41" s="40">
        <v>2005</v>
      </c>
      <c r="D41" s="6" t="s">
        <v>8</v>
      </c>
      <c r="E41" s="35">
        <v>3.13</v>
      </c>
      <c r="F41" s="35">
        <v>3.33</v>
      </c>
      <c r="G41" s="35">
        <v>3.07</v>
      </c>
      <c r="H41" s="35"/>
      <c r="I41" s="35"/>
      <c r="J41" s="42"/>
      <c r="K41" s="36">
        <f t="shared" si="0"/>
        <v>3.33</v>
      </c>
      <c r="L41" s="1" t="s">
        <v>15</v>
      </c>
      <c r="M41" s="39" t="s">
        <v>168</v>
      </c>
    </row>
    <row r="42" spans="1:13" ht="12.75">
      <c r="A42" s="4" t="s">
        <v>0</v>
      </c>
      <c r="B42" s="8" t="s">
        <v>130</v>
      </c>
      <c r="C42" s="40">
        <v>2005</v>
      </c>
      <c r="D42" s="6" t="s">
        <v>8</v>
      </c>
      <c r="E42" s="35">
        <v>3.11</v>
      </c>
      <c r="F42" s="35">
        <v>3.04</v>
      </c>
      <c r="G42" s="35" t="s">
        <v>23</v>
      </c>
      <c r="H42" s="35"/>
      <c r="I42" s="35"/>
      <c r="J42" s="42"/>
      <c r="K42" s="36">
        <v>3.11</v>
      </c>
      <c r="L42" s="1" t="s">
        <v>15</v>
      </c>
      <c r="M42" s="39" t="s">
        <v>168</v>
      </c>
    </row>
    <row r="43" spans="1:13" ht="12.75">
      <c r="A43" s="4" t="s">
        <v>0</v>
      </c>
      <c r="B43" s="8" t="s">
        <v>137</v>
      </c>
      <c r="C43" s="40">
        <v>2004</v>
      </c>
      <c r="D43" s="6" t="s">
        <v>8</v>
      </c>
      <c r="E43" s="35">
        <v>2.98</v>
      </c>
      <c r="F43" s="35">
        <v>2.89</v>
      </c>
      <c r="G43" s="35">
        <v>2.74</v>
      </c>
      <c r="H43" s="42"/>
      <c r="I43" s="42"/>
      <c r="J43" s="42"/>
      <c r="K43" s="36">
        <v>2.98</v>
      </c>
      <c r="L43" s="1" t="s">
        <v>15</v>
      </c>
      <c r="M43" s="39" t="s">
        <v>168</v>
      </c>
    </row>
    <row r="44" spans="2:13" ht="12.75">
      <c r="B44" s="8" t="s">
        <v>301</v>
      </c>
      <c r="C44" s="40">
        <v>2005</v>
      </c>
      <c r="D44" s="6" t="s">
        <v>8</v>
      </c>
      <c r="E44" s="42" t="s">
        <v>23</v>
      </c>
      <c r="F44" s="42">
        <v>2.95</v>
      </c>
      <c r="G44" s="42">
        <v>2.72</v>
      </c>
      <c r="H44" s="42"/>
      <c r="I44" s="42"/>
      <c r="J44" s="42"/>
      <c r="K44" s="36">
        <v>2.95</v>
      </c>
      <c r="L44" s="1" t="s">
        <v>15</v>
      </c>
      <c r="M44" s="39" t="s">
        <v>168</v>
      </c>
    </row>
    <row r="45" spans="2:13" ht="12.75">
      <c r="B45" s="8"/>
      <c r="C45" s="40"/>
      <c r="E45" s="42"/>
      <c r="F45" s="42"/>
      <c r="G45" s="42"/>
      <c r="H45" s="42"/>
      <c r="I45" s="42"/>
      <c r="J45" s="42"/>
      <c r="K45" s="36"/>
      <c r="M45" s="39"/>
    </row>
    <row r="46" spans="2:4" ht="13.5">
      <c r="B46" s="3" t="s">
        <v>287</v>
      </c>
      <c r="D46" s="2" t="s">
        <v>18</v>
      </c>
    </row>
    <row r="47" spans="1:13" ht="12.75">
      <c r="A47" s="4">
        <v>1</v>
      </c>
      <c r="B47" s="5" t="s">
        <v>288</v>
      </c>
      <c r="C47" s="34">
        <v>2008</v>
      </c>
      <c r="D47" s="6" t="s">
        <v>8</v>
      </c>
      <c r="E47" s="35">
        <v>3.31</v>
      </c>
      <c r="F47" s="35">
        <v>3.18</v>
      </c>
      <c r="G47" s="35">
        <v>3.22</v>
      </c>
      <c r="H47" s="35">
        <v>3.1</v>
      </c>
      <c r="I47" s="35" t="s">
        <v>0</v>
      </c>
      <c r="J47" s="35" t="s">
        <v>0</v>
      </c>
      <c r="K47" s="36">
        <f aca="true" t="shared" si="1" ref="K47:K62">MAX(E47:J47)</f>
        <v>3.31</v>
      </c>
      <c r="L47" s="1" t="s">
        <v>15</v>
      </c>
      <c r="M47" s="7" t="s">
        <v>152</v>
      </c>
    </row>
    <row r="48" spans="1:13" ht="12.75">
      <c r="A48" s="4">
        <v>2</v>
      </c>
      <c r="B48" s="5" t="s">
        <v>147</v>
      </c>
      <c r="C48" s="34">
        <v>2008</v>
      </c>
      <c r="D48" s="6" t="s">
        <v>8</v>
      </c>
      <c r="E48" s="35">
        <v>3.12</v>
      </c>
      <c r="F48" s="35">
        <v>3.26</v>
      </c>
      <c r="G48" s="35">
        <v>3.23</v>
      </c>
      <c r="H48" s="35">
        <v>3.22</v>
      </c>
      <c r="I48" s="35" t="s">
        <v>0</v>
      </c>
      <c r="J48" s="35" t="s">
        <v>0</v>
      </c>
      <c r="K48" s="36">
        <f t="shared" si="1"/>
        <v>3.26</v>
      </c>
      <c r="L48" s="1" t="s">
        <v>15</v>
      </c>
      <c r="M48" s="7" t="s">
        <v>243</v>
      </c>
    </row>
    <row r="49" spans="1:13" ht="12.75">
      <c r="A49" s="4">
        <v>3</v>
      </c>
      <c r="B49" s="5" t="s">
        <v>289</v>
      </c>
      <c r="C49" s="34">
        <v>2008</v>
      </c>
      <c r="D49" s="6" t="s">
        <v>8</v>
      </c>
      <c r="E49" s="35">
        <v>2.88</v>
      </c>
      <c r="F49" s="35">
        <v>3.03</v>
      </c>
      <c r="G49" s="35">
        <v>2.84</v>
      </c>
      <c r="H49" s="35">
        <v>2.92</v>
      </c>
      <c r="I49" s="35" t="s">
        <v>0</v>
      </c>
      <c r="J49" s="35" t="s">
        <v>0</v>
      </c>
      <c r="K49" s="36">
        <f t="shared" si="1"/>
        <v>3.03</v>
      </c>
      <c r="L49" s="1" t="s">
        <v>15</v>
      </c>
      <c r="M49" s="7" t="s">
        <v>83</v>
      </c>
    </row>
    <row r="50" spans="1:13" ht="12.75">
      <c r="A50" s="4">
        <v>4</v>
      </c>
      <c r="B50" s="5" t="s">
        <v>163</v>
      </c>
      <c r="C50" s="34">
        <v>2008</v>
      </c>
      <c r="D50" s="6" t="s">
        <v>8</v>
      </c>
      <c r="E50" s="35">
        <v>2.75</v>
      </c>
      <c r="F50" s="35">
        <v>2.84</v>
      </c>
      <c r="G50" s="35">
        <v>2.55</v>
      </c>
      <c r="H50" s="35">
        <v>2.84</v>
      </c>
      <c r="I50" s="35" t="s">
        <v>0</v>
      </c>
      <c r="J50" s="35" t="s">
        <v>0</v>
      </c>
      <c r="K50" s="36">
        <f t="shared" si="1"/>
        <v>2.84</v>
      </c>
      <c r="L50" s="1" t="s">
        <v>15</v>
      </c>
      <c r="M50" s="7" t="s">
        <v>22</v>
      </c>
    </row>
    <row r="51" spans="1:13" ht="12.75">
      <c r="A51" s="4">
        <v>5</v>
      </c>
      <c r="B51" s="9" t="s">
        <v>290</v>
      </c>
      <c r="C51" s="40">
        <v>2008</v>
      </c>
      <c r="D51" s="6" t="s">
        <v>8</v>
      </c>
      <c r="E51" s="35">
        <v>2.55</v>
      </c>
      <c r="F51" s="35">
        <v>2.77</v>
      </c>
      <c r="G51" s="35">
        <v>2.82</v>
      </c>
      <c r="H51" s="35">
        <v>2.52</v>
      </c>
      <c r="I51" s="35" t="s">
        <v>0</v>
      </c>
      <c r="J51" s="35" t="s">
        <v>0</v>
      </c>
      <c r="K51" s="36">
        <f t="shared" si="1"/>
        <v>2.82</v>
      </c>
      <c r="L51" s="1" t="s">
        <v>15</v>
      </c>
      <c r="M51" s="12" t="s">
        <v>76</v>
      </c>
    </row>
    <row r="52" spans="1:13" ht="12.75">
      <c r="A52" s="4">
        <v>6</v>
      </c>
      <c r="B52" s="9" t="s">
        <v>291</v>
      </c>
      <c r="C52" s="40">
        <v>2008</v>
      </c>
      <c r="D52" s="11" t="s">
        <v>8</v>
      </c>
      <c r="E52" s="35">
        <v>2.53</v>
      </c>
      <c r="F52" s="35">
        <v>2.13</v>
      </c>
      <c r="G52" s="35">
        <v>2.65</v>
      </c>
      <c r="H52" s="35">
        <v>2.68</v>
      </c>
      <c r="I52" s="35" t="s">
        <v>0</v>
      </c>
      <c r="J52" s="35" t="s">
        <v>0</v>
      </c>
      <c r="K52" s="36">
        <f t="shared" si="1"/>
        <v>2.68</v>
      </c>
      <c r="L52" s="1" t="s">
        <v>15</v>
      </c>
      <c r="M52" s="12" t="s">
        <v>13</v>
      </c>
    </row>
    <row r="53" spans="1:13" ht="12.75">
      <c r="A53" s="4">
        <v>7</v>
      </c>
      <c r="B53" s="9" t="s">
        <v>292</v>
      </c>
      <c r="C53" s="40">
        <v>2008</v>
      </c>
      <c r="D53" s="11" t="s">
        <v>8</v>
      </c>
      <c r="E53" s="35" t="s">
        <v>23</v>
      </c>
      <c r="F53" s="35">
        <v>2.61</v>
      </c>
      <c r="G53" s="35">
        <v>2.52</v>
      </c>
      <c r="H53" s="35">
        <v>2.48</v>
      </c>
      <c r="I53" s="35" t="s">
        <v>0</v>
      </c>
      <c r="J53" s="35" t="s">
        <v>0</v>
      </c>
      <c r="K53" s="36">
        <f t="shared" si="1"/>
        <v>2.61</v>
      </c>
      <c r="L53" s="1" t="s">
        <v>15</v>
      </c>
      <c r="M53" s="12" t="s">
        <v>12</v>
      </c>
    </row>
    <row r="54" spans="1:13" ht="12.75">
      <c r="A54" s="4">
        <v>8</v>
      </c>
      <c r="B54" s="9" t="s">
        <v>165</v>
      </c>
      <c r="C54" s="40">
        <v>2009</v>
      </c>
      <c r="D54" s="11" t="s">
        <v>8</v>
      </c>
      <c r="E54" s="35">
        <v>2.5</v>
      </c>
      <c r="F54" s="35">
        <v>2.29</v>
      </c>
      <c r="G54" s="35">
        <v>2.59</v>
      </c>
      <c r="H54" s="35" t="s">
        <v>23</v>
      </c>
      <c r="I54" s="35" t="s">
        <v>0</v>
      </c>
      <c r="J54" s="35" t="s">
        <v>0</v>
      </c>
      <c r="K54" s="36">
        <f t="shared" si="1"/>
        <v>2.59</v>
      </c>
      <c r="L54" s="1" t="s">
        <v>15</v>
      </c>
      <c r="M54" s="12" t="s">
        <v>10</v>
      </c>
    </row>
    <row r="55" spans="1:13" ht="12.75">
      <c r="A55" s="4">
        <v>9</v>
      </c>
      <c r="B55" s="9" t="s">
        <v>293</v>
      </c>
      <c r="C55" s="40">
        <v>2009</v>
      </c>
      <c r="D55" s="11" t="s">
        <v>8</v>
      </c>
      <c r="E55" s="35" t="s">
        <v>23</v>
      </c>
      <c r="F55" s="35">
        <v>2.16</v>
      </c>
      <c r="G55" s="35">
        <v>2.42</v>
      </c>
      <c r="H55" s="35"/>
      <c r="I55" s="35"/>
      <c r="J55" s="35"/>
      <c r="K55" s="36">
        <f t="shared" si="1"/>
        <v>2.42</v>
      </c>
      <c r="L55" s="1" t="s">
        <v>15</v>
      </c>
      <c r="M55" s="12" t="s">
        <v>76</v>
      </c>
    </row>
    <row r="56" spans="1:13" ht="12.75">
      <c r="A56" s="4">
        <v>10</v>
      </c>
      <c r="B56" s="9" t="s">
        <v>294</v>
      </c>
      <c r="C56" s="40">
        <v>2009</v>
      </c>
      <c r="D56" s="11" t="s">
        <v>8</v>
      </c>
      <c r="E56" s="35">
        <v>2.31</v>
      </c>
      <c r="F56" s="35">
        <v>2.32</v>
      </c>
      <c r="G56" s="35">
        <v>2.24</v>
      </c>
      <c r="H56" s="35"/>
      <c r="I56" s="35"/>
      <c r="J56" s="35"/>
      <c r="K56" s="36">
        <f t="shared" si="1"/>
        <v>2.32</v>
      </c>
      <c r="L56" s="1" t="s">
        <v>15</v>
      </c>
      <c r="M56" s="12" t="s">
        <v>22</v>
      </c>
    </row>
    <row r="57" spans="1:13" ht="12.75">
      <c r="A57" s="4">
        <v>11</v>
      </c>
      <c r="B57" s="9" t="s">
        <v>295</v>
      </c>
      <c r="C57" s="40">
        <v>2009</v>
      </c>
      <c r="D57" s="11" t="s">
        <v>8</v>
      </c>
      <c r="E57" s="35">
        <v>2.11</v>
      </c>
      <c r="F57" s="35">
        <v>2.32</v>
      </c>
      <c r="G57" s="35">
        <v>2.31</v>
      </c>
      <c r="H57" s="35"/>
      <c r="I57" s="35"/>
      <c r="J57" s="35"/>
      <c r="K57" s="36">
        <f t="shared" si="1"/>
        <v>2.32</v>
      </c>
      <c r="L57" s="1" t="s">
        <v>15</v>
      </c>
      <c r="M57" s="12" t="s">
        <v>76</v>
      </c>
    </row>
    <row r="58" spans="1:13" ht="12.75">
      <c r="A58" s="4">
        <v>12</v>
      </c>
      <c r="B58" s="9" t="s">
        <v>296</v>
      </c>
      <c r="C58" s="40">
        <v>2009</v>
      </c>
      <c r="D58" s="6" t="s">
        <v>8</v>
      </c>
      <c r="E58" s="35">
        <v>1.93</v>
      </c>
      <c r="F58" s="35">
        <v>2.32</v>
      </c>
      <c r="G58" s="35">
        <v>2.28</v>
      </c>
      <c r="H58" s="35"/>
      <c r="I58" s="35"/>
      <c r="J58" s="35"/>
      <c r="K58" s="36">
        <f t="shared" si="1"/>
        <v>2.32</v>
      </c>
      <c r="L58" s="1" t="s">
        <v>15</v>
      </c>
      <c r="M58" s="12" t="s">
        <v>12</v>
      </c>
    </row>
    <row r="59" spans="1:13" ht="12.75">
      <c r="A59" s="4">
        <v>13</v>
      </c>
      <c r="B59" s="9" t="s">
        <v>297</v>
      </c>
      <c r="C59" s="40">
        <v>2008</v>
      </c>
      <c r="D59" s="11" t="s">
        <v>8</v>
      </c>
      <c r="E59" s="35">
        <v>2.21</v>
      </c>
      <c r="F59" s="35">
        <v>2.04</v>
      </c>
      <c r="G59" s="35">
        <v>2.24</v>
      </c>
      <c r="H59" s="35"/>
      <c r="I59" s="35"/>
      <c r="J59" s="35"/>
      <c r="K59" s="36">
        <f t="shared" si="1"/>
        <v>2.24</v>
      </c>
      <c r="L59" s="1" t="s">
        <v>15</v>
      </c>
      <c r="M59" s="12" t="s">
        <v>76</v>
      </c>
    </row>
    <row r="60" spans="1:13" ht="12.75">
      <c r="A60" s="4">
        <v>14</v>
      </c>
      <c r="B60" s="9" t="s">
        <v>298</v>
      </c>
      <c r="C60" s="40">
        <v>2008</v>
      </c>
      <c r="D60" s="11" t="s">
        <v>8</v>
      </c>
      <c r="E60" s="35">
        <v>2.22</v>
      </c>
      <c r="F60" s="35">
        <v>2.19</v>
      </c>
      <c r="G60" s="35">
        <v>2.08</v>
      </c>
      <c r="H60" s="35"/>
      <c r="I60" s="35"/>
      <c r="J60" s="35"/>
      <c r="K60" s="36">
        <f t="shared" si="1"/>
        <v>2.22</v>
      </c>
      <c r="L60" s="1" t="s">
        <v>15</v>
      </c>
      <c r="M60" s="12" t="s">
        <v>22</v>
      </c>
    </row>
    <row r="61" spans="1:13" ht="12.75">
      <c r="A61" s="4">
        <v>15</v>
      </c>
      <c r="B61" s="9" t="s">
        <v>299</v>
      </c>
      <c r="C61" s="40">
        <v>2008</v>
      </c>
      <c r="D61" s="6" t="s">
        <v>8</v>
      </c>
      <c r="E61" s="35">
        <v>2.04</v>
      </c>
      <c r="F61" s="35">
        <v>2.04</v>
      </c>
      <c r="G61" s="35">
        <v>2.06</v>
      </c>
      <c r="H61" s="35"/>
      <c r="I61" s="35"/>
      <c r="J61" s="35"/>
      <c r="K61" s="36">
        <f t="shared" si="1"/>
        <v>2.06</v>
      </c>
      <c r="L61" s="1" t="s">
        <v>15</v>
      </c>
      <c r="M61" s="12" t="s">
        <v>76</v>
      </c>
    </row>
    <row r="62" spans="1:13" ht="12.75">
      <c r="A62" s="4">
        <v>16</v>
      </c>
      <c r="B62" s="9" t="s">
        <v>156</v>
      </c>
      <c r="C62" s="40">
        <v>2009</v>
      </c>
      <c r="D62" s="11" t="s">
        <v>8</v>
      </c>
      <c r="E62" s="35" t="s">
        <v>23</v>
      </c>
      <c r="F62" s="35">
        <v>1.86</v>
      </c>
      <c r="G62" s="35" t="s">
        <v>23</v>
      </c>
      <c r="H62" s="35"/>
      <c r="I62" s="35"/>
      <c r="J62" s="35"/>
      <c r="K62" s="36">
        <f t="shared" si="1"/>
        <v>1.86</v>
      </c>
      <c r="L62" s="1" t="s">
        <v>15</v>
      </c>
      <c r="M62" s="12" t="s">
        <v>0</v>
      </c>
    </row>
    <row r="63" spans="1:11" ht="12.75">
      <c r="A63" s="4"/>
      <c r="C63" s="40"/>
      <c r="E63" s="35"/>
      <c r="F63" s="35"/>
      <c r="G63" s="35"/>
      <c r="H63" s="35"/>
      <c r="I63" s="35"/>
      <c r="J63" s="35"/>
      <c r="K63" s="36"/>
    </row>
    <row r="64" spans="1:11" ht="12.75">
      <c r="A64" s="4"/>
      <c r="C64" s="40"/>
      <c r="E64" s="35"/>
      <c r="F64" s="35"/>
      <c r="G64" s="35"/>
      <c r="H64" s="42"/>
      <c r="I64" s="42"/>
      <c r="J64" s="42"/>
      <c r="K64" s="36"/>
    </row>
    <row r="65" spans="1:11" ht="12.75">
      <c r="A65" s="4"/>
      <c r="C65" s="40"/>
      <c r="E65" s="35"/>
      <c r="F65" s="35"/>
      <c r="G65" s="35"/>
      <c r="H65" s="42"/>
      <c r="I65" s="42"/>
      <c r="J65" s="42"/>
      <c r="K65" s="36"/>
    </row>
    <row r="66" spans="1:13" ht="12.75">
      <c r="A66" s="21" t="s">
        <v>1</v>
      </c>
      <c r="B66" s="22" t="s">
        <v>2</v>
      </c>
      <c r="C66" s="23" t="s">
        <v>3</v>
      </c>
      <c r="D66" s="24" t="s">
        <v>4</v>
      </c>
      <c r="E66" s="92" t="s">
        <v>19</v>
      </c>
      <c r="F66" s="92"/>
      <c r="G66" s="92"/>
      <c r="H66" s="92" t="s">
        <v>20</v>
      </c>
      <c r="I66" s="92"/>
      <c r="J66" s="92"/>
      <c r="K66" s="25" t="s">
        <v>5</v>
      </c>
      <c r="L66" s="25" t="s">
        <v>6</v>
      </c>
      <c r="M66" s="25" t="s">
        <v>7</v>
      </c>
    </row>
    <row r="67" spans="1:13" ht="12.75">
      <c r="A67" s="27"/>
      <c r="B67" s="28"/>
      <c r="C67" s="29"/>
      <c r="D67" s="30"/>
      <c r="E67" s="30">
        <v>1</v>
      </c>
      <c r="F67" s="30">
        <v>2</v>
      </c>
      <c r="G67" s="31" t="s">
        <v>21</v>
      </c>
      <c r="H67" s="30">
        <v>4</v>
      </c>
      <c r="I67" s="30">
        <v>5</v>
      </c>
      <c r="J67" s="30">
        <v>6</v>
      </c>
      <c r="K67" s="32"/>
      <c r="L67" s="33"/>
      <c r="M67" s="30"/>
    </row>
    <row r="68" spans="1:13" ht="13.5">
      <c r="A68" s="4"/>
      <c r="B68" s="3" t="s">
        <v>300</v>
      </c>
      <c r="C68" s="34"/>
      <c r="D68" s="6"/>
      <c r="E68" s="35"/>
      <c r="F68" s="35"/>
      <c r="G68" s="35"/>
      <c r="H68" s="35"/>
      <c r="I68" s="35"/>
      <c r="J68" s="35"/>
      <c r="K68" s="36"/>
      <c r="L68" s="37"/>
      <c r="M68" s="7"/>
    </row>
    <row r="69" spans="1:13" ht="12.75">
      <c r="A69" s="4">
        <v>1</v>
      </c>
      <c r="B69" s="9" t="s">
        <v>302</v>
      </c>
      <c r="C69" s="40">
        <v>2006</v>
      </c>
      <c r="D69" s="6" t="s">
        <v>8</v>
      </c>
      <c r="E69" s="35">
        <v>4.2</v>
      </c>
      <c r="F69" s="35">
        <v>3.95</v>
      </c>
      <c r="G69" s="35">
        <v>3.97</v>
      </c>
      <c r="H69" s="42">
        <v>4.1</v>
      </c>
      <c r="I69" s="42"/>
      <c r="J69" s="42"/>
      <c r="K69" s="36">
        <v>4.2</v>
      </c>
      <c r="L69" s="1" t="s">
        <v>361</v>
      </c>
      <c r="M69" s="12" t="s">
        <v>175</v>
      </c>
    </row>
    <row r="70" spans="1:13" ht="12.75">
      <c r="A70" s="4">
        <v>2</v>
      </c>
      <c r="B70" s="9" t="s">
        <v>203</v>
      </c>
      <c r="C70" s="40">
        <v>2007</v>
      </c>
      <c r="D70" s="6" t="s">
        <v>8</v>
      </c>
      <c r="E70" s="35">
        <v>3.62</v>
      </c>
      <c r="F70" s="35">
        <v>3.63</v>
      </c>
      <c r="G70" s="35">
        <v>3.83</v>
      </c>
      <c r="H70" s="42">
        <v>3.8</v>
      </c>
      <c r="I70" s="42"/>
      <c r="J70" s="42"/>
      <c r="K70" s="36">
        <v>3.83</v>
      </c>
      <c r="L70" s="1" t="s">
        <v>15</v>
      </c>
      <c r="M70" s="12" t="s">
        <v>168</v>
      </c>
    </row>
    <row r="71" spans="1:13" ht="12.75">
      <c r="A71" s="4">
        <v>3</v>
      </c>
      <c r="B71" s="9" t="s">
        <v>194</v>
      </c>
      <c r="C71" s="40">
        <v>2006</v>
      </c>
      <c r="D71" s="6" t="s">
        <v>8</v>
      </c>
      <c r="E71" s="35">
        <v>3.83</v>
      </c>
      <c r="F71" s="35">
        <v>3.67</v>
      </c>
      <c r="G71" s="35">
        <v>3.68</v>
      </c>
      <c r="H71" s="42" t="s">
        <v>23</v>
      </c>
      <c r="I71" s="42"/>
      <c r="J71" s="42"/>
      <c r="K71" s="36">
        <v>3.83</v>
      </c>
      <c r="L71" s="1" t="s">
        <v>15</v>
      </c>
      <c r="M71" s="12" t="s">
        <v>99</v>
      </c>
    </row>
    <row r="72" spans="1:13" ht="12.75">
      <c r="A72" s="4">
        <v>4</v>
      </c>
      <c r="B72" s="9" t="s">
        <v>176</v>
      </c>
      <c r="C72" s="40">
        <v>2006</v>
      </c>
      <c r="D72" s="6" t="s">
        <v>8</v>
      </c>
      <c r="E72" s="35" t="s">
        <v>23</v>
      </c>
      <c r="F72" s="35" t="s">
        <v>23</v>
      </c>
      <c r="G72" s="35">
        <v>3.82</v>
      </c>
      <c r="H72" s="42">
        <v>3.62</v>
      </c>
      <c r="I72" s="42"/>
      <c r="J72" s="42"/>
      <c r="K72" s="36">
        <v>3.82</v>
      </c>
      <c r="L72" s="1" t="s">
        <v>15</v>
      </c>
      <c r="M72" s="12" t="s">
        <v>83</v>
      </c>
    </row>
    <row r="73" spans="1:13" ht="12.75">
      <c r="A73" s="4">
        <v>5</v>
      </c>
      <c r="B73" s="9" t="s">
        <v>179</v>
      </c>
      <c r="C73" s="40">
        <v>2006</v>
      </c>
      <c r="D73" s="6" t="s">
        <v>8</v>
      </c>
      <c r="E73" s="35">
        <v>3.73</v>
      </c>
      <c r="F73" s="35" t="s">
        <v>23</v>
      </c>
      <c r="G73" s="35">
        <v>3.74</v>
      </c>
      <c r="H73" s="42" t="s">
        <v>23</v>
      </c>
      <c r="I73" s="42"/>
      <c r="J73" s="42"/>
      <c r="K73" s="36">
        <v>3.74</v>
      </c>
      <c r="L73" s="1" t="s">
        <v>15</v>
      </c>
      <c r="M73" s="12" t="s">
        <v>303</v>
      </c>
    </row>
    <row r="74" spans="1:13" ht="12.75">
      <c r="A74" s="4">
        <v>6</v>
      </c>
      <c r="B74" s="9" t="s">
        <v>178</v>
      </c>
      <c r="C74" s="40">
        <v>2006</v>
      </c>
      <c r="D74" s="6" t="s">
        <v>8</v>
      </c>
      <c r="E74" s="35">
        <v>3.72</v>
      </c>
      <c r="F74" s="35">
        <v>3.56</v>
      </c>
      <c r="G74" s="35">
        <v>3.63</v>
      </c>
      <c r="H74" s="42">
        <v>3.58</v>
      </c>
      <c r="I74" s="42"/>
      <c r="J74" s="42"/>
      <c r="K74" s="36">
        <v>3.72</v>
      </c>
      <c r="L74" s="1" t="s">
        <v>15</v>
      </c>
      <c r="M74" s="12" t="s">
        <v>99</v>
      </c>
    </row>
    <row r="75" spans="1:13" ht="12.75">
      <c r="A75" s="4">
        <v>7</v>
      </c>
      <c r="B75" s="9" t="s">
        <v>196</v>
      </c>
      <c r="C75" s="40">
        <v>2006</v>
      </c>
      <c r="D75" s="6" t="s">
        <v>8</v>
      </c>
      <c r="E75" s="35" t="s">
        <v>23</v>
      </c>
      <c r="F75" s="35">
        <v>3.5</v>
      </c>
      <c r="G75" s="35">
        <v>3.6</v>
      </c>
      <c r="H75" s="42">
        <v>3.53</v>
      </c>
      <c r="I75" s="42"/>
      <c r="J75" s="42"/>
      <c r="K75" s="36">
        <v>3.6</v>
      </c>
      <c r="L75" s="1" t="s">
        <v>15</v>
      </c>
      <c r="M75" s="12" t="s">
        <v>303</v>
      </c>
    </row>
    <row r="76" spans="1:13" ht="12.75">
      <c r="A76" s="4">
        <v>8</v>
      </c>
      <c r="B76" s="9" t="s">
        <v>190</v>
      </c>
      <c r="C76" s="40">
        <v>2007</v>
      </c>
      <c r="D76" s="6" t="s">
        <v>8</v>
      </c>
      <c r="E76" s="35">
        <v>3.47</v>
      </c>
      <c r="F76" s="35">
        <v>3.26</v>
      </c>
      <c r="G76" s="35">
        <v>3.5</v>
      </c>
      <c r="H76" s="42">
        <v>3.34</v>
      </c>
      <c r="I76" s="42"/>
      <c r="J76" s="42"/>
      <c r="K76" s="36">
        <v>3.5</v>
      </c>
      <c r="L76" s="1" t="s">
        <v>15</v>
      </c>
      <c r="M76" s="12" t="s">
        <v>83</v>
      </c>
    </row>
    <row r="77" spans="1:13" ht="12.75">
      <c r="A77" s="4">
        <v>9</v>
      </c>
      <c r="B77" s="9" t="s">
        <v>304</v>
      </c>
      <c r="C77" s="40">
        <v>2007</v>
      </c>
      <c r="D77" s="6" t="s">
        <v>8</v>
      </c>
      <c r="E77" s="35">
        <v>3.5</v>
      </c>
      <c r="F77" s="35">
        <v>3.1</v>
      </c>
      <c r="G77" s="35">
        <v>3.43</v>
      </c>
      <c r="H77" s="42"/>
      <c r="I77" s="42"/>
      <c r="J77" s="42"/>
      <c r="K77" s="36">
        <v>3.5</v>
      </c>
      <c r="L77" s="1" t="s">
        <v>15</v>
      </c>
      <c r="M77" s="12" t="s">
        <v>214</v>
      </c>
    </row>
    <row r="78" spans="1:13" ht="12.75">
      <c r="A78" s="4">
        <v>10</v>
      </c>
      <c r="B78" s="9" t="s">
        <v>305</v>
      </c>
      <c r="C78" s="40">
        <v>2006</v>
      </c>
      <c r="D78" s="6" t="s">
        <v>8</v>
      </c>
      <c r="E78" s="35">
        <v>3.26</v>
      </c>
      <c r="F78" s="35">
        <v>3.4</v>
      </c>
      <c r="G78" s="35">
        <v>3.46</v>
      </c>
      <c r="H78" s="42"/>
      <c r="I78" s="42"/>
      <c r="J78" s="42"/>
      <c r="K78" s="36">
        <v>3.46</v>
      </c>
      <c r="L78" s="1" t="s">
        <v>15</v>
      </c>
      <c r="M78" s="12" t="s">
        <v>303</v>
      </c>
    </row>
    <row r="79" spans="1:13" ht="12.75">
      <c r="A79" s="4">
        <v>11</v>
      </c>
      <c r="B79" s="9" t="s">
        <v>182</v>
      </c>
      <c r="C79" s="40">
        <v>2006</v>
      </c>
      <c r="D79" s="6" t="s">
        <v>8</v>
      </c>
      <c r="E79" s="35" t="s">
        <v>23</v>
      </c>
      <c r="F79" s="35">
        <v>3.41</v>
      </c>
      <c r="G79" s="35">
        <v>3.22</v>
      </c>
      <c r="H79" s="42"/>
      <c r="I79" s="42"/>
      <c r="J79" s="42"/>
      <c r="K79" s="36">
        <v>3.41</v>
      </c>
      <c r="L79" s="1" t="s">
        <v>15</v>
      </c>
      <c r="M79" s="12" t="s">
        <v>303</v>
      </c>
    </row>
    <row r="80" spans="1:13" ht="12.75">
      <c r="A80" s="4">
        <v>12</v>
      </c>
      <c r="B80" s="9" t="s">
        <v>306</v>
      </c>
      <c r="C80" s="40">
        <v>2006</v>
      </c>
      <c r="D80" s="6" t="s">
        <v>8</v>
      </c>
      <c r="E80" s="35">
        <v>3.27</v>
      </c>
      <c r="F80" s="35">
        <v>3.4</v>
      </c>
      <c r="G80" s="35">
        <v>3.27</v>
      </c>
      <c r="H80" s="42"/>
      <c r="I80" s="42"/>
      <c r="J80" s="42"/>
      <c r="K80" s="36">
        <v>3.4</v>
      </c>
      <c r="L80" s="1" t="s">
        <v>15</v>
      </c>
      <c r="M80" s="12" t="s">
        <v>307</v>
      </c>
    </row>
    <row r="81" spans="1:13" ht="12.75">
      <c r="A81" s="4">
        <v>13</v>
      </c>
      <c r="B81" s="9" t="s">
        <v>308</v>
      </c>
      <c r="C81" s="40">
        <v>2007</v>
      </c>
      <c r="D81" s="6" t="s">
        <v>8</v>
      </c>
      <c r="E81" s="35">
        <v>3.37</v>
      </c>
      <c r="F81" s="35" t="s">
        <v>23</v>
      </c>
      <c r="G81" s="35">
        <v>3.38</v>
      </c>
      <c r="H81" s="42"/>
      <c r="I81" s="42"/>
      <c r="J81" s="42"/>
      <c r="K81" s="36">
        <v>3.38</v>
      </c>
      <c r="L81" s="1" t="s">
        <v>15</v>
      </c>
      <c r="M81" s="12" t="s">
        <v>99</v>
      </c>
    </row>
    <row r="82" spans="1:13" ht="12.75">
      <c r="A82" s="4">
        <v>14</v>
      </c>
      <c r="B82" s="9" t="s">
        <v>309</v>
      </c>
      <c r="C82" s="40">
        <v>2006</v>
      </c>
      <c r="D82" s="6" t="s">
        <v>8</v>
      </c>
      <c r="E82" s="35">
        <v>3.22</v>
      </c>
      <c r="F82" s="35" t="s">
        <v>23</v>
      </c>
      <c r="G82" s="35">
        <v>3.1</v>
      </c>
      <c r="H82" s="42"/>
      <c r="I82" s="42"/>
      <c r="J82" s="42"/>
      <c r="K82" s="36">
        <v>3.22</v>
      </c>
      <c r="L82" s="1" t="s">
        <v>15</v>
      </c>
      <c r="M82" s="12" t="s">
        <v>73</v>
      </c>
    </row>
    <row r="83" spans="1:13" ht="12.75">
      <c r="A83" s="4">
        <v>15</v>
      </c>
      <c r="B83" s="9" t="s">
        <v>310</v>
      </c>
      <c r="C83" s="40">
        <v>2007</v>
      </c>
      <c r="D83" s="6" t="s">
        <v>8</v>
      </c>
      <c r="E83" s="35">
        <v>3.2</v>
      </c>
      <c r="F83" s="35" t="s">
        <v>23</v>
      </c>
      <c r="G83" s="35" t="s">
        <v>23</v>
      </c>
      <c r="H83" s="42"/>
      <c r="I83" s="42"/>
      <c r="J83" s="42"/>
      <c r="K83" s="36">
        <v>3.2</v>
      </c>
      <c r="L83" s="1" t="s">
        <v>15</v>
      </c>
      <c r="M83" s="12" t="s">
        <v>175</v>
      </c>
    </row>
    <row r="84" spans="1:13" ht="12.75">
      <c r="A84" s="4">
        <v>16</v>
      </c>
      <c r="B84" s="9" t="s">
        <v>311</v>
      </c>
      <c r="C84" s="40">
        <v>2007</v>
      </c>
      <c r="D84" s="6" t="s">
        <v>8</v>
      </c>
      <c r="E84" s="35">
        <v>3.07</v>
      </c>
      <c r="F84" s="35">
        <v>3.18</v>
      </c>
      <c r="G84" s="35">
        <v>2.72</v>
      </c>
      <c r="H84" s="42"/>
      <c r="I84" s="42"/>
      <c r="J84" s="42"/>
      <c r="K84" s="36">
        <v>3.18</v>
      </c>
      <c r="L84" s="1" t="s">
        <v>15</v>
      </c>
      <c r="M84" s="12" t="s">
        <v>83</v>
      </c>
    </row>
    <row r="85" spans="1:13" ht="12.75">
      <c r="A85" s="4">
        <v>17</v>
      </c>
      <c r="B85" s="9" t="s">
        <v>200</v>
      </c>
      <c r="C85" s="40">
        <v>2006</v>
      </c>
      <c r="D85" s="6" t="s">
        <v>8</v>
      </c>
      <c r="E85" s="35">
        <v>3.09</v>
      </c>
      <c r="F85" s="35">
        <v>3.15</v>
      </c>
      <c r="G85" s="35">
        <v>3.17</v>
      </c>
      <c r="H85" s="42"/>
      <c r="I85" s="42"/>
      <c r="J85" s="42"/>
      <c r="K85" s="36">
        <v>3.17</v>
      </c>
      <c r="L85" s="1" t="s">
        <v>15</v>
      </c>
      <c r="M85" s="12" t="s">
        <v>99</v>
      </c>
    </row>
    <row r="86" spans="1:13" ht="12.75">
      <c r="A86" s="4">
        <v>18</v>
      </c>
      <c r="B86" s="9" t="s">
        <v>312</v>
      </c>
      <c r="C86" s="10">
        <v>2007</v>
      </c>
      <c r="D86" s="6" t="s">
        <v>8</v>
      </c>
      <c r="E86" s="12">
        <v>3.1</v>
      </c>
      <c r="F86" s="12">
        <v>2.98</v>
      </c>
      <c r="G86" s="13" t="s">
        <v>313</v>
      </c>
      <c r="K86" s="36">
        <v>3.1</v>
      </c>
      <c r="L86" s="1" t="s">
        <v>15</v>
      </c>
      <c r="M86" s="12" t="s">
        <v>175</v>
      </c>
    </row>
    <row r="87" spans="1:13" ht="12.75">
      <c r="A87" s="4">
        <v>19</v>
      </c>
      <c r="B87" s="9" t="s">
        <v>198</v>
      </c>
      <c r="C87" s="10">
        <v>2007</v>
      </c>
      <c r="D87" s="6" t="s">
        <v>8</v>
      </c>
      <c r="E87" s="12">
        <v>3.07</v>
      </c>
      <c r="F87" s="12">
        <v>3</v>
      </c>
      <c r="G87" s="13" t="s">
        <v>314</v>
      </c>
      <c r="K87" s="36">
        <v>3.07</v>
      </c>
      <c r="L87" s="1" t="s">
        <v>15</v>
      </c>
      <c r="M87" s="12" t="s">
        <v>83</v>
      </c>
    </row>
    <row r="88" spans="1:13" ht="12.75">
      <c r="A88" s="4">
        <v>20</v>
      </c>
      <c r="B88" s="9" t="s">
        <v>207</v>
      </c>
      <c r="C88" s="10">
        <v>2007</v>
      </c>
      <c r="D88" s="6" t="s">
        <v>8</v>
      </c>
      <c r="E88" s="12" t="s">
        <v>23</v>
      </c>
      <c r="F88" s="12">
        <v>2.91</v>
      </c>
      <c r="G88" s="13" t="s">
        <v>315</v>
      </c>
      <c r="K88" s="36">
        <v>3.02</v>
      </c>
      <c r="L88" s="1" t="s">
        <v>15</v>
      </c>
      <c r="M88" s="12" t="s">
        <v>175</v>
      </c>
    </row>
    <row r="89" spans="1:13" ht="12.75">
      <c r="A89" s="4">
        <v>21</v>
      </c>
      <c r="B89" s="9" t="s">
        <v>316</v>
      </c>
      <c r="C89" s="10">
        <v>2007</v>
      </c>
      <c r="D89" s="6" t="s">
        <v>8</v>
      </c>
      <c r="E89" s="12">
        <v>3</v>
      </c>
      <c r="F89" s="12">
        <v>2.57</v>
      </c>
      <c r="G89" s="13" t="s">
        <v>317</v>
      </c>
      <c r="K89" s="36">
        <v>3</v>
      </c>
      <c r="L89" s="1" t="s">
        <v>15</v>
      </c>
      <c r="M89" s="12" t="s">
        <v>307</v>
      </c>
    </row>
    <row r="90" spans="1:13" ht="12.75">
      <c r="A90" s="4">
        <v>22</v>
      </c>
      <c r="B90" s="9" t="s">
        <v>318</v>
      </c>
      <c r="C90" s="10">
        <v>2007</v>
      </c>
      <c r="D90" s="6" t="s">
        <v>8</v>
      </c>
      <c r="E90" s="12">
        <v>2.8</v>
      </c>
      <c r="F90" s="12">
        <v>2.54</v>
      </c>
      <c r="G90" s="13" t="s">
        <v>319</v>
      </c>
      <c r="K90" s="14">
        <v>2.98</v>
      </c>
      <c r="L90" s="1" t="s">
        <v>15</v>
      </c>
      <c r="M90" s="12" t="s">
        <v>175</v>
      </c>
    </row>
    <row r="91" spans="1:13" ht="12.75">
      <c r="A91" s="4">
        <v>23</v>
      </c>
      <c r="B91" s="9" t="s">
        <v>320</v>
      </c>
      <c r="C91" s="10">
        <v>2007</v>
      </c>
      <c r="D91" s="6" t="s">
        <v>8</v>
      </c>
      <c r="E91" s="12">
        <v>2.75</v>
      </c>
      <c r="F91" s="12">
        <v>2.63</v>
      </c>
      <c r="G91" s="13" t="s">
        <v>317</v>
      </c>
      <c r="K91" s="14">
        <v>2.95</v>
      </c>
      <c r="L91" s="1" t="s">
        <v>15</v>
      </c>
      <c r="M91" s="12" t="s">
        <v>307</v>
      </c>
    </row>
    <row r="92" spans="1:13" ht="12.75">
      <c r="A92" s="4">
        <v>24</v>
      </c>
      <c r="B92" s="9" t="s">
        <v>321</v>
      </c>
      <c r="C92" s="10">
        <v>2006</v>
      </c>
      <c r="D92" s="6" t="s">
        <v>8</v>
      </c>
      <c r="E92" s="12">
        <v>2.9</v>
      </c>
      <c r="F92" s="12">
        <v>2.93</v>
      </c>
      <c r="G92" s="13" t="s">
        <v>322</v>
      </c>
      <c r="K92" s="14">
        <v>2.93</v>
      </c>
      <c r="L92" s="1" t="s">
        <v>15</v>
      </c>
      <c r="M92" s="12" t="s">
        <v>307</v>
      </c>
    </row>
    <row r="93" spans="1:13" ht="12.75">
      <c r="A93" s="4">
        <v>25</v>
      </c>
      <c r="B93" s="9" t="s">
        <v>323</v>
      </c>
      <c r="C93" s="10">
        <v>2007</v>
      </c>
      <c r="D93" s="6" t="s">
        <v>8</v>
      </c>
      <c r="E93" s="12">
        <v>2.8</v>
      </c>
      <c r="F93" s="12">
        <v>2.88</v>
      </c>
      <c r="G93" s="13" t="s">
        <v>324</v>
      </c>
      <c r="K93" s="14">
        <v>2.88</v>
      </c>
      <c r="L93" s="1" t="s">
        <v>15</v>
      </c>
      <c r="M93" s="12" t="s">
        <v>76</v>
      </c>
    </row>
    <row r="94" spans="1:13" ht="12.75">
      <c r="A94" s="4">
        <v>26</v>
      </c>
      <c r="B94" s="9" t="s">
        <v>325</v>
      </c>
      <c r="C94" s="10">
        <v>2007</v>
      </c>
      <c r="D94" s="6" t="s">
        <v>8</v>
      </c>
      <c r="E94" s="12">
        <v>2.8</v>
      </c>
      <c r="F94" s="12" t="s">
        <v>23</v>
      </c>
      <c r="G94" s="13" t="s">
        <v>326</v>
      </c>
      <c r="K94" s="14">
        <v>2.8</v>
      </c>
      <c r="L94" s="1" t="s">
        <v>15</v>
      </c>
      <c r="M94" s="12" t="s">
        <v>99</v>
      </c>
    </row>
    <row r="95" spans="1:13" ht="12.75">
      <c r="A95" s="4">
        <v>27</v>
      </c>
      <c r="B95" s="9" t="s">
        <v>327</v>
      </c>
      <c r="C95" s="10">
        <v>2007</v>
      </c>
      <c r="D95" s="6" t="s">
        <v>8</v>
      </c>
      <c r="E95" s="12">
        <v>2.75</v>
      </c>
      <c r="F95" s="12">
        <v>2.54</v>
      </c>
      <c r="G95" s="13" t="s">
        <v>328</v>
      </c>
      <c r="K95" s="14">
        <v>2.75</v>
      </c>
      <c r="L95" s="1" t="s">
        <v>15</v>
      </c>
      <c r="M95" s="12" t="s">
        <v>307</v>
      </c>
    </row>
    <row r="96" spans="1:13" ht="12.75">
      <c r="A96" s="4">
        <v>28</v>
      </c>
      <c r="B96" s="9" t="s">
        <v>329</v>
      </c>
      <c r="C96" s="10">
        <v>2007</v>
      </c>
      <c r="D96" s="6" t="s">
        <v>8</v>
      </c>
      <c r="E96" s="12">
        <v>2.64</v>
      </c>
      <c r="F96" s="12">
        <v>2.44</v>
      </c>
      <c r="G96" s="13" t="s">
        <v>330</v>
      </c>
      <c r="K96" s="14">
        <v>2.64</v>
      </c>
      <c r="L96" s="1" t="s">
        <v>15</v>
      </c>
      <c r="M96" s="12" t="s">
        <v>175</v>
      </c>
    </row>
    <row r="97" spans="1:13" ht="12.75">
      <c r="A97" s="4">
        <v>29</v>
      </c>
      <c r="B97" s="9" t="s">
        <v>215</v>
      </c>
      <c r="C97" s="10">
        <v>2007</v>
      </c>
      <c r="D97" s="6" t="s">
        <v>8</v>
      </c>
      <c r="E97" s="12">
        <v>2.6</v>
      </c>
      <c r="F97" s="12">
        <v>2.27</v>
      </c>
      <c r="G97" s="13" t="s">
        <v>23</v>
      </c>
      <c r="K97" s="14">
        <v>2.6</v>
      </c>
      <c r="L97" s="1" t="s">
        <v>15</v>
      </c>
      <c r="M97" s="12" t="s">
        <v>175</v>
      </c>
    </row>
    <row r="98" spans="1:13" ht="12.75">
      <c r="A98" s="4">
        <v>30</v>
      </c>
      <c r="B98" s="9" t="s">
        <v>331</v>
      </c>
      <c r="C98" s="10">
        <v>2006</v>
      </c>
      <c r="D98" s="6" t="s">
        <v>8</v>
      </c>
      <c r="E98" s="12">
        <v>2.47</v>
      </c>
      <c r="F98" s="12">
        <v>2.38</v>
      </c>
      <c r="G98" s="13" t="s">
        <v>332</v>
      </c>
      <c r="K98" s="14">
        <v>2.47</v>
      </c>
      <c r="L98" s="1" t="s">
        <v>15</v>
      </c>
      <c r="M98" s="12" t="s">
        <v>175</v>
      </c>
    </row>
    <row r="99" spans="1:13" ht="12.75">
      <c r="A99" s="66" t="s">
        <v>16</v>
      </c>
      <c r="B99" s="9" t="s">
        <v>333</v>
      </c>
      <c r="C99" s="10">
        <v>2003</v>
      </c>
      <c r="D99" s="6" t="s">
        <v>8</v>
      </c>
      <c r="E99" s="12">
        <v>4</v>
      </c>
      <c r="F99" s="12">
        <v>3.84</v>
      </c>
      <c r="G99" s="13" t="s">
        <v>23</v>
      </c>
      <c r="K99" s="14">
        <v>4</v>
      </c>
      <c r="L99" s="1" t="s">
        <v>361</v>
      </c>
      <c r="M99" s="12" t="s">
        <v>168</v>
      </c>
    </row>
    <row r="100" spans="2:13" ht="12.75">
      <c r="B100" s="9" t="s">
        <v>334</v>
      </c>
      <c r="C100" s="10">
        <v>2004</v>
      </c>
      <c r="D100" s="6" t="s">
        <v>8</v>
      </c>
      <c r="E100" s="12">
        <v>3.74</v>
      </c>
      <c r="F100" s="12" t="s">
        <v>23</v>
      </c>
      <c r="G100" s="13" t="s">
        <v>335</v>
      </c>
      <c r="K100" s="14">
        <v>3.74</v>
      </c>
      <c r="L100" s="1" t="s">
        <v>15</v>
      </c>
      <c r="M100" s="12" t="s">
        <v>168</v>
      </c>
    </row>
    <row r="103" spans="1:13" ht="12.75">
      <c r="A103" s="21" t="s">
        <v>1</v>
      </c>
      <c r="B103" s="22" t="s">
        <v>2</v>
      </c>
      <c r="C103" s="23" t="s">
        <v>3</v>
      </c>
      <c r="D103" s="24" t="s">
        <v>4</v>
      </c>
      <c r="E103" s="92" t="s">
        <v>19</v>
      </c>
      <c r="F103" s="92"/>
      <c r="G103" s="92"/>
      <c r="H103" s="92" t="s">
        <v>20</v>
      </c>
      <c r="I103" s="92"/>
      <c r="J103" s="92"/>
      <c r="K103" s="25" t="s">
        <v>5</v>
      </c>
      <c r="L103" s="25" t="s">
        <v>6</v>
      </c>
      <c r="M103" s="25" t="s">
        <v>7</v>
      </c>
    </row>
    <row r="104" spans="1:13" ht="12.75">
      <c r="A104" s="27"/>
      <c r="B104" s="28"/>
      <c r="C104" s="29"/>
      <c r="D104" s="30"/>
      <c r="E104" s="30">
        <v>1</v>
      </c>
      <c r="F104" s="30">
        <v>2</v>
      </c>
      <c r="G104" s="31" t="s">
        <v>21</v>
      </c>
      <c r="H104" s="30">
        <v>4</v>
      </c>
      <c r="I104" s="30">
        <v>5</v>
      </c>
      <c r="J104" s="30">
        <v>6</v>
      </c>
      <c r="K104" s="32"/>
      <c r="L104" s="33"/>
      <c r="M104" s="30"/>
    </row>
    <row r="105" spans="1:13" ht="13.5">
      <c r="A105" s="4"/>
      <c r="B105" s="3" t="s">
        <v>336</v>
      </c>
      <c r="C105" s="34"/>
      <c r="D105" s="6"/>
      <c r="E105" s="35"/>
      <c r="F105" s="35"/>
      <c r="G105" s="35"/>
      <c r="H105" s="35"/>
      <c r="I105" s="35"/>
      <c r="J105" s="35"/>
      <c r="K105" s="36"/>
      <c r="L105" s="37"/>
      <c r="M105" s="7"/>
    </row>
    <row r="106" spans="1:13" ht="12.75">
      <c r="A106" s="4">
        <v>1</v>
      </c>
      <c r="B106" s="9" t="s">
        <v>244</v>
      </c>
      <c r="C106" s="10">
        <v>2008</v>
      </c>
      <c r="D106" s="6" t="s">
        <v>8</v>
      </c>
      <c r="E106" s="12">
        <v>3.13</v>
      </c>
      <c r="F106" s="12">
        <v>3.2</v>
      </c>
      <c r="G106" s="13" t="s">
        <v>337</v>
      </c>
      <c r="H106" s="12">
        <v>3.3</v>
      </c>
      <c r="K106" s="14">
        <v>3.3</v>
      </c>
      <c r="L106" s="1" t="s">
        <v>15</v>
      </c>
      <c r="M106" s="12" t="s">
        <v>175</v>
      </c>
    </row>
    <row r="107" spans="1:13" ht="12.75">
      <c r="A107" s="4">
        <v>2</v>
      </c>
      <c r="B107" s="9" t="s">
        <v>229</v>
      </c>
      <c r="C107" s="10">
        <v>2008</v>
      </c>
      <c r="D107" s="6" t="s">
        <v>8</v>
      </c>
      <c r="E107" s="12">
        <v>2.94</v>
      </c>
      <c r="F107" s="12">
        <v>3.03</v>
      </c>
      <c r="G107" s="13" t="s">
        <v>338</v>
      </c>
      <c r="H107" s="12">
        <v>3.29</v>
      </c>
      <c r="K107" s="14">
        <v>3.29</v>
      </c>
      <c r="L107" s="1" t="s">
        <v>15</v>
      </c>
      <c r="M107" s="12" t="s">
        <v>175</v>
      </c>
    </row>
    <row r="108" spans="1:13" ht="12.75">
      <c r="A108" s="4">
        <v>3</v>
      </c>
      <c r="B108" s="9" t="s">
        <v>231</v>
      </c>
      <c r="C108" s="10">
        <v>2008</v>
      </c>
      <c r="D108" s="6" t="s">
        <v>8</v>
      </c>
      <c r="E108" s="12">
        <v>2.12</v>
      </c>
      <c r="F108" s="12">
        <v>2.77</v>
      </c>
      <c r="G108" s="13" t="s">
        <v>339</v>
      </c>
      <c r="H108" s="12">
        <v>3.25</v>
      </c>
      <c r="K108" s="14">
        <v>3.25</v>
      </c>
      <c r="L108" s="1" t="s">
        <v>15</v>
      </c>
      <c r="M108" s="12" t="s">
        <v>175</v>
      </c>
    </row>
    <row r="109" spans="1:13" ht="12.75">
      <c r="A109" s="4">
        <v>4</v>
      </c>
      <c r="B109" s="9" t="s">
        <v>224</v>
      </c>
      <c r="C109" s="10">
        <v>2008</v>
      </c>
      <c r="D109" s="6" t="s">
        <v>8</v>
      </c>
      <c r="E109" s="12">
        <v>3.19</v>
      </c>
      <c r="F109" s="12">
        <v>3.17</v>
      </c>
      <c r="G109" s="13" t="s">
        <v>23</v>
      </c>
      <c r="H109" s="12">
        <v>3.09</v>
      </c>
      <c r="K109" s="14">
        <v>3.19</v>
      </c>
      <c r="L109" s="1" t="s">
        <v>15</v>
      </c>
      <c r="M109" s="12" t="s">
        <v>243</v>
      </c>
    </row>
    <row r="110" spans="1:13" ht="12.75">
      <c r="A110" s="4">
        <v>5</v>
      </c>
      <c r="B110" s="9" t="s">
        <v>237</v>
      </c>
      <c r="C110" s="10">
        <v>2008</v>
      </c>
      <c r="D110" s="6" t="s">
        <v>8</v>
      </c>
      <c r="E110" s="12">
        <v>2.94</v>
      </c>
      <c r="F110" s="12">
        <v>2.8</v>
      </c>
      <c r="G110" s="13" t="s">
        <v>340</v>
      </c>
      <c r="H110" s="12">
        <v>2.96</v>
      </c>
      <c r="K110" s="14">
        <v>3.13</v>
      </c>
      <c r="L110" s="1" t="s">
        <v>15</v>
      </c>
      <c r="M110" s="12" t="s">
        <v>99</v>
      </c>
    </row>
    <row r="111" spans="1:13" ht="12.75">
      <c r="A111" s="4">
        <v>6</v>
      </c>
      <c r="B111" s="9" t="s">
        <v>239</v>
      </c>
      <c r="C111" s="10">
        <v>2008</v>
      </c>
      <c r="D111" s="6" t="s">
        <v>8</v>
      </c>
      <c r="E111" s="12">
        <v>3.11</v>
      </c>
      <c r="F111" s="12">
        <v>3.02</v>
      </c>
      <c r="G111" s="13" t="s">
        <v>23</v>
      </c>
      <c r="H111" s="12">
        <v>3</v>
      </c>
      <c r="K111" s="14">
        <v>3.11</v>
      </c>
      <c r="L111" s="1" t="s">
        <v>15</v>
      </c>
      <c r="M111" s="12" t="s">
        <v>175</v>
      </c>
    </row>
    <row r="112" spans="1:13" ht="12.75">
      <c r="A112" s="4">
        <v>7</v>
      </c>
      <c r="B112" s="9" t="s">
        <v>341</v>
      </c>
      <c r="C112" s="10">
        <v>2009</v>
      </c>
      <c r="D112" s="6" t="s">
        <v>8</v>
      </c>
      <c r="E112" s="12">
        <v>2.83</v>
      </c>
      <c r="F112" s="12">
        <v>2.9</v>
      </c>
      <c r="G112" s="13" t="s">
        <v>342</v>
      </c>
      <c r="H112" s="12">
        <v>2.55</v>
      </c>
      <c r="K112" s="14">
        <v>2.9</v>
      </c>
      <c r="L112" s="1" t="s">
        <v>15</v>
      </c>
      <c r="M112" s="12" t="s">
        <v>303</v>
      </c>
    </row>
    <row r="113" spans="1:13" ht="12.75">
      <c r="A113" s="4">
        <v>8</v>
      </c>
      <c r="B113" s="9" t="s">
        <v>343</v>
      </c>
      <c r="C113" s="10">
        <v>2008</v>
      </c>
      <c r="D113" s="6" t="s">
        <v>8</v>
      </c>
      <c r="E113" s="12">
        <v>2.75</v>
      </c>
      <c r="F113" s="12">
        <v>2.78</v>
      </c>
      <c r="G113" s="13" t="s">
        <v>313</v>
      </c>
      <c r="H113" s="12">
        <v>2.79</v>
      </c>
      <c r="K113" s="14">
        <v>2.89</v>
      </c>
      <c r="L113" s="1" t="s">
        <v>15</v>
      </c>
      <c r="M113" s="12" t="s">
        <v>83</v>
      </c>
    </row>
    <row r="114" spans="1:13" ht="12.75">
      <c r="A114" s="4">
        <v>9</v>
      </c>
      <c r="B114" s="9" t="s">
        <v>248</v>
      </c>
      <c r="C114" s="10">
        <v>2008</v>
      </c>
      <c r="D114" s="6" t="s">
        <v>8</v>
      </c>
      <c r="E114" s="12">
        <v>2.88</v>
      </c>
      <c r="F114" s="12">
        <v>2.77</v>
      </c>
      <c r="G114" s="13" t="s">
        <v>23</v>
      </c>
      <c r="K114" s="14">
        <v>2.88</v>
      </c>
      <c r="L114" s="1" t="s">
        <v>15</v>
      </c>
      <c r="M114" s="12" t="s">
        <v>175</v>
      </c>
    </row>
    <row r="115" spans="1:13" ht="12.75">
      <c r="A115" s="4">
        <v>10</v>
      </c>
      <c r="B115" s="9" t="s">
        <v>233</v>
      </c>
      <c r="C115" s="10">
        <v>2008</v>
      </c>
      <c r="D115" s="6" t="s">
        <v>8</v>
      </c>
      <c r="E115" s="12">
        <v>2.85</v>
      </c>
      <c r="F115" s="12">
        <v>2.62</v>
      </c>
      <c r="G115" s="13" t="s">
        <v>344</v>
      </c>
      <c r="K115" s="14">
        <v>2.85</v>
      </c>
      <c r="L115" s="1" t="s">
        <v>15</v>
      </c>
      <c r="M115" s="12" t="s">
        <v>175</v>
      </c>
    </row>
    <row r="116" spans="1:13" ht="12.75">
      <c r="A116" s="4">
        <v>11</v>
      </c>
      <c r="B116" s="9" t="s">
        <v>250</v>
      </c>
      <c r="C116" s="10">
        <v>2009</v>
      </c>
      <c r="D116" s="6" t="s">
        <v>8</v>
      </c>
      <c r="E116" s="12">
        <v>2.77</v>
      </c>
      <c r="F116" s="12">
        <v>2.74</v>
      </c>
      <c r="G116" s="13" t="s">
        <v>345</v>
      </c>
      <c r="K116" s="14">
        <v>2.8</v>
      </c>
      <c r="L116" s="1" t="s">
        <v>15</v>
      </c>
      <c r="M116" s="12" t="s">
        <v>175</v>
      </c>
    </row>
    <row r="117" spans="1:13" ht="12.75">
      <c r="A117" s="4">
        <v>12</v>
      </c>
      <c r="B117" s="9" t="s">
        <v>346</v>
      </c>
      <c r="C117" s="10">
        <v>2008</v>
      </c>
      <c r="D117" s="6" t="s">
        <v>8</v>
      </c>
      <c r="E117" s="12">
        <v>2.62</v>
      </c>
      <c r="F117" s="12">
        <v>2.79</v>
      </c>
      <c r="G117" s="13" t="s">
        <v>347</v>
      </c>
      <c r="K117" s="14">
        <v>2.79</v>
      </c>
      <c r="L117" s="1" t="s">
        <v>15</v>
      </c>
      <c r="M117" s="12" t="s">
        <v>83</v>
      </c>
    </row>
    <row r="118" spans="1:13" ht="12.75">
      <c r="A118" s="4">
        <v>13</v>
      </c>
      <c r="B118" s="9" t="s">
        <v>261</v>
      </c>
      <c r="C118" s="10">
        <v>2010</v>
      </c>
      <c r="D118" s="6" t="s">
        <v>8</v>
      </c>
      <c r="E118" s="12">
        <v>2.44</v>
      </c>
      <c r="F118" s="12">
        <v>2.63</v>
      </c>
      <c r="G118" s="13" t="s">
        <v>348</v>
      </c>
      <c r="K118" s="14">
        <v>2.74</v>
      </c>
      <c r="L118" s="1" t="s">
        <v>15</v>
      </c>
      <c r="M118" s="12" t="s">
        <v>175</v>
      </c>
    </row>
    <row r="119" spans="1:13" ht="12.75">
      <c r="A119" s="4">
        <v>14</v>
      </c>
      <c r="B119" s="9" t="s">
        <v>235</v>
      </c>
      <c r="C119" s="10">
        <v>2009</v>
      </c>
      <c r="D119" s="6" t="s">
        <v>8</v>
      </c>
      <c r="E119" s="12">
        <v>2.67</v>
      </c>
      <c r="F119" s="12">
        <v>2.73</v>
      </c>
      <c r="G119" s="13" t="s">
        <v>349</v>
      </c>
      <c r="K119" s="14">
        <v>2.73</v>
      </c>
      <c r="L119" s="1" t="s">
        <v>15</v>
      </c>
      <c r="M119" s="12" t="s">
        <v>83</v>
      </c>
    </row>
    <row r="120" spans="1:13" ht="12.75">
      <c r="A120" s="4">
        <v>15</v>
      </c>
      <c r="B120" s="9" t="s">
        <v>350</v>
      </c>
      <c r="C120" s="10">
        <v>2010</v>
      </c>
      <c r="D120" s="6" t="s">
        <v>8</v>
      </c>
      <c r="E120" s="12">
        <v>2.65</v>
      </c>
      <c r="F120" s="12">
        <v>2.5</v>
      </c>
      <c r="G120" s="13" t="s">
        <v>351</v>
      </c>
      <c r="K120" s="14">
        <v>2.65</v>
      </c>
      <c r="L120" s="1" t="s">
        <v>15</v>
      </c>
      <c r="M120" s="12" t="s">
        <v>243</v>
      </c>
    </row>
    <row r="121" spans="1:13" ht="12.75">
      <c r="A121" s="4">
        <v>16</v>
      </c>
      <c r="B121" s="9" t="s">
        <v>255</v>
      </c>
      <c r="C121" s="10">
        <v>2009</v>
      </c>
      <c r="D121" s="6" t="s">
        <v>8</v>
      </c>
      <c r="E121" s="12">
        <v>2.52</v>
      </c>
      <c r="F121" s="12" t="s">
        <v>23</v>
      </c>
      <c r="G121" s="13" t="s">
        <v>23</v>
      </c>
      <c r="K121" s="14">
        <v>2.52</v>
      </c>
      <c r="L121" s="1" t="s">
        <v>15</v>
      </c>
      <c r="M121" s="12" t="s">
        <v>243</v>
      </c>
    </row>
    <row r="122" spans="1:13" ht="12.75">
      <c r="A122" s="4">
        <v>17</v>
      </c>
      <c r="B122" s="9" t="s">
        <v>352</v>
      </c>
      <c r="C122" s="10">
        <v>2009</v>
      </c>
      <c r="D122" s="6" t="s">
        <v>8</v>
      </c>
      <c r="E122" s="12">
        <v>2.51</v>
      </c>
      <c r="F122" s="12">
        <v>2.2</v>
      </c>
      <c r="G122" s="13" t="s">
        <v>23</v>
      </c>
      <c r="K122" s="14">
        <v>2.51</v>
      </c>
      <c r="L122" s="1" t="s">
        <v>15</v>
      </c>
      <c r="M122" s="12" t="s">
        <v>243</v>
      </c>
    </row>
    <row r="123" spans="1:13" ht="12.75">
      <c r="A123" s="4">
        <v>18</v>
      </c>
      <c r="B123" s="9" t="s">
        <v>252</v>
      </c>
      <c r="C123" s="10">
        <v>2010</v>
      </c>
      <c r="D123" s="6" t="s">
        <v>8</v>
      </c>
      <c r="E123" s="12">
        <v>2.13</v>
      </c>
      <c r="F123" s="12">
        <v>2.07</v>
      </c>
      <c r="G123" s="13" t="s">
        <v>353</v>
      </c>
      <c r="K123" s="14">
        <v>2.45</v>
      </c>
      <c r="L123" s="1" t="s">
        <v>15</v>
      </c>
      <c r="M123" s="12" t="s">
        <v>175</v>
      </c>
    </row>
    <row r="124" spans="1:13" ht="12.75">
      <c r="A124" s="4">
        <v>19</v>
      </c>
      <c r="B124" s="9" t="s">
        <v>246</v>
      </c>
      <c r="C124" s="10">
        <v>2008</v>
      </c>
      <c r="D124" s="6" t="s">
        <v>8</v>
      </c>
      <c r="E124" s="12">
        <v>1.9</v>
      </c>
      <c r="F124" s="12">
        <v>2.36</v>
      </c>
      <c r="G124" s="13" t="s">
        <v>354</v>
      </c>
      <c r="K124" s="14">
        <v>2.36</v>
      </c>
      <c r="L124" s="1" t="s">
        <v>15</v>
      </c>
      <c r="M124" s="12" t="s">
        <v>168</v>
      </c>
    </row>
    <row r="125" spans="1:13" ht="12.75">
      <c r="A125" s="4">
        <v>20</v>
      </c>
      <c r="B125" s="9" t="s">
        <v>355</v>
      </c>
      <c r="C125" s="10">
        <v>2008</v>
      </c>
      <c r="D125" s="6" t="s">
        <v>8</v>
      </c>
      <c r="E125" s="12">
        <v>2.23</v>
      </c>
      <c r="F125" s="12" t="s">
        <v>23</v>
      </c>
      <c r="G125" s="13" t="s">
        <v>356</v>
      </c>
      <c r="K125" s="14">
        <v>2.3</v>
      </c>
      <c r="L125" s="1" t="s">
        <v>15</v>
      </c>
      <c r="M125" s="12" t="s">
        <v>175</v>
      </c>
    </row>
    <row r="126" spans="1:13" ht="12.75">
      <c r="A126" s="4">
        <v>21</v>
      </c>
      <c r="B126" s="9" t="s">
        <v>357</v>
      </c>
      <c r="C126" s="10">
        <v>2010</v>
      </c>
      <c r="D126" s="6" t="s">
        <v>8</v>
      </c>
      <c r="E126" s="12">
        <v>1.7</v>
      </c>
      <c r="F126" s="12">
        <v>2.25</v>
      </c>
      <c r="G126" s="13" t="s">
        <v>358</v>
      </c>
      <c r="K126" s="14">
        <v>2.25</v>
      </c>
      <c r="L126" s="1" t="s">
        <v>15</v>
      </c>
      <c r="M126" s="12" t="s">
        <v>175</v>
      </c>
    </row>
    <row r="127" spans="1:13" ht="12.75">
      <c r="A127" s="4">
        <v>22</v>
      </c>
      <c r="B127" s="9" t="s">
        <v>359</v>
      </c>
      <c r="C127" s="10">
        <v>2011</v>
      </c>
      <c r="D127" s="6" t="s">
        <v>8</v>
      </c>
      <c r="E127" s="12">
        <v>1.72</v>
      </c>
      <c r="F127" s="12">
        <v>1.6</v>
      </c>
      <c r="G127" s="13" t="s">
        <v>360</v>
      </c>
      <c r="K127" s="14">
        <v>1.72</v>
      </c>
      <c r="L127" s="1" t="s">
        <v>15</v>
      </c>
      <c r="M127" s="12" t="s">
        <v>73</v>
      </c>
    </row>
  </sheetData>
  <sheetProtection selectLockedCells="1" selectUnlockedCells="1"/>
  <mergeCells count="7">
    <mergeCell ref="A2:M2"/>
    <mergeCell ref="E7:G7"/>
    <mergeCell ref="H7:J7"/>
    <mergeCell ref="E66:G66"/>
    <mergeCell ref="H66:J66"/>
    <mergeCell ref="E103:G103"/>
    <mergeCell ref="H103:J103"/>
  </mergeCells>
  <printOptions/>
  <pageMargins left="0.2" right="0.2" top="0.24027777777777778" bottom="0.4097222222222222" header="0.5118055555555555" footer="0.5118055555555555"/>
  <pageSetup horizontalDpi="300" verticalDpi="300" orientation="portrait" paperSize="9" scale="86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6"/>
  <sheetViews>
    <sheetView zoomScale="75" zoomScaleNormal="75" zoomScalePageLayoutView="0" workbookViewId="0" topLeftCell="A109">
      <selection activeCell="H7" sqref="H7"/>
    </sheetView>
  </sheetViews>
  <sheetFormatPr defaultColWidth="9.00390625" defaultRowHeight="12.75"/>
  <cols>
    <col min="1" max="1" width="4.25390625" style="43" customWidth="1"/>
    <col min="2" max="2" width="33.875" style="68" customWidth="1"/>
    <col min="3" max="3" width="6.375" style="69" customWidth="1"/>
    <col min="4" max="4" width="18.875" style="69" customWidth="1"/>
    <col min="5" max="5" width="10.125" style="52" customWidth="1"/>
    <col min="6" max="6" width="8.25390625" style="44" customWidth="1"/>
    <col min="7" max="7" width="7.375" style="38" customWidth="1"/>
    <col min="8" max="8" width="29.25390625" style="13" customWidth="1"/>
    <col min="9" max="16384" width="9.125" style="38" customWidth="1"/>
  </cols>
  <sheetData>
    <row r="1" spans="1:7" ht="12" customHeight="1">
      <c r="A1" s="93"/>
      <c r="B1" s="93"/>
      <c r="C1" s="93"/>
      <c r="D1" s="93"/>
      <c r="E1" s="93"/>
      <c r="F1" s="93"/>
      <c r="G1" s="93"/>
    </row>
    <row r="2" spans="1:8" ht="0.75" customHeight="1">
      <c r="A2" s="45"/>
      <c r="B2" s="70"/>
      <c r="C2" s="71"/>
      <c r="D2" s="71"/>
      <c r="E2" s="72"/>
      <c r="F2" s="45"/>
      <c r="G2" s="45"/>
      <c r="H2" s="73"/>
    </row>
    <row r="3" spans="1:14" ht="27" customHeight="1">
      <c r="A3" s="91" t="s">
        <v>69</v>
      </c>
      <c r="B3" s="91"/>
      <c r="C3" s="91"/>
      <c r="D3" s="91"/>
      <c r="E3" s="91"/>
      <c r="F3" s="91"/>
      <c r="G3" s="91"/>
      <c r="H3" s="91"/>
      <c r="I3" s="46"/>
      <c r="J3" s="46"/>
      <c r="K3" s="46"/>
      <c r="L3" s="46"/>
      <c r="M3" s="46"/>
      <c r="N3" s="46"/>
    </row>
    <row r="4" spans="1:8" ht="15.75">
      <c r="A4" s="47"/>
      <c r="B4" s="74"/>
      <c r="C4" s="75"/>
      <c r="D4" s="75"/>
      <c r="E4" s="48"/>
      <c r="F4" s="48"/>
      <c r="G4" s="47"/>
      <c r="H4" s="76" t="s">
        <v>0</v>
      </c>
    </row>
    <row r="5" spans="1:8" ht="15.75">
      <c r="A5" s="47"/>
      <c r="B5" s="49"/>
      <c r="C5" s="75" t="s">
        <v>66</v>
      </c>
      <c r="D5" s="75"/>
      <c r="E5" s="94"/>
      <c r="F5" s="94"/>
      <c r="G5" s="94"/>
      <c r="H5" s="77" t="s">
        <v>24</v>
      </c>
    </row>
    <row r="6" spans="1:8" ht="15.75">
      <c r="A6" s="47"/>
      <c r="B6" s="49"/>
      <c r="E6" s="48"/>
      <c r="F6" s="48"/>
      <c r="G6" s="49"/>
      <c r="H6" s="77" t="s">
        <v>382</v>
      </c>
    </row>
    <row r="7" spans="1:7" ht="15.75">
      <c r="A7" s="50"/>
      <c r="B7" s="51"/>
      <c r="E7" s="52" t="s">
        <v>25</v>
      </c>
      <c r="F7" s="52"/>
      <c r="G7" s="51"/>
    </row>
    <row r="8" spans="1:8" ht="15.75">
      <c r="A8" s="53" t="s">
        <v>1</v>
      </c>
      <c r="B8" s="78" t="s">
        <v>2</v>
      </c>
      <c r="C8" s="79" t="s">
        <v>26</v>
      </c>
      <c r="D8" s="80" t="s">
        <v>27</v>
      </c>
      <c r="E8" s="55" t="s">
        <v>28</v>
      </c>
      <c r="F8" s="55" t="s">
        <v>28</v>
      </c>
      <c r="G8" s="54" t="s">
        <v>29</v>
      </c>
      <c r="H8" s="81" t="s">
        <v>7</v>
      </c>
    </row>
    <row r="9" spans="1:8" ht="15.75">
      <c r="A9" s="62"/>
      <c r="B9" s="82"/>
      <c r="C9" s="83"/>
      <c r="D9" s="83"/>
      <c r="E9" s="64" t="s">
        <v>33</v>
      </c>
      <c r="F9" s="64" t="s">
        <v>30</v>
      </c>
      <c r="G9" s="63"/>
      <c r="H9" s="84"/>
    </row>
    <row r="10" spans="1:8" s="60" customFormat="1" ht="15.75">
      <c r="A10" s="56"/>
      <c r="B10" s="85" t="s">
        <v>70</v>
      </c>
      <c r="C10" s="57"/>
      <c r="D10" s="58"/>
      <c r="E10" s="59"/>
      <c r="F10" s="59"/>
      <c r="G10" s="57"/>
      <c r="H10" s="61"/>
    </row>
    <row r="11" spans="1:8" s="60" customFormat="1" ht="15.75">
      <c r="A11" s="66">
        <v>1</v>
      </c>
      <c r="B11" s="65" t="s">
        <v>71</v>
      </c>
      <c r="C11" s="67">
        <v>2007</v>
      </c>
      <c r="D11" s="58" t="s">
        <v>17</v>
      </c>
      <c r="E11" s="59" t="s">
        <v>72</v>
      </c>
      <c r="F11" s="59"/>
      <c r="G11" s="67" t="s">
        <v>9</v>
      </c>
      <c r="H11" s="61" t="s">
        <v>73</v>
      </c>
    </row>
    <row r="12" spans="1:8" s="60" customFormat="1" ht="15.75">
      <c r="A12" s="66">
        <v>2</v>
      </c>
      <c r="B12" s="65" t="s">
        <v>74</v>
      </c>
      <c r="C12" s="67">
        <v>2006</v>
      </c>
      <c r="D12" s="58" t="s">
        <v>17</v>
      </c>
      <c r="E12" s="59" t="s">
        <v>75</v>
      </c>
      <c r="F12" s="59"/>
      <c r="G12" s="67" t="s">
        <v>9</v>
      </c>
      <c r="H12" s="61" t="s">
        <v>76</v>
      </c>
    </row>
    <row r="13" spans="1:8" s="60" customFormat="1" ht="15.75">
      <c r="A13" s="66">
        <v>3</v>
      </c>
      <c r="B13" s="65" t="s">
        <v>77</v>
      </c>
      <c r="C13" s="67">
        <v>2006</v>
      </c>
      <c r="D13" s="58" t="s">
        <v>17</v>
      </c>
      <c r="E13" s="59" t="s">
        <v>78</v>
      </c>
      <c r="F13" s="59"/>
      <c r="G13" s="67" t="s">
        <v>9</v>
      </c>
      <c r="H13" s="61" t="s">
        <v>73</v>
      </c>
    </row>
    <row r="14" spans="1:8" s="60" customFormat="1" ht="15.75">
      <c r="A14" s="66">
        <v>4</v>
      </c>
      <c r="B14" s="65" t="s">
        <v>79</v>
      </c>
      <c r="C14" s="67">
        <v>2006</v>
      </c>
      <c r="D14" s="58" t="s">
        <v>17</v>
      </c>
      <c r="E14" s="59" t="s">
        <v>80</v>
      </c>
      <c r="F14" s="59"/>
      <c r="G14" s="67" t="s">
        <v>9</v>
      </c>
      <c r="H14" s="61" t="s">
        <v>38</v>
      </c>
    </row>
    <row r="15" spans="1:8" s="60" customFormat="1" ht="15.75">
      <c r="A15" s="66">
        <v>5</v>
      </c>
      <c r="B15" s="65" t="s">
        <v>81</v>
      </c>
      <c r="C15" s="67">
        <v>2006</v>
      </c>
      <c r="D15" s="58" t="s">
        <v>17</v>
      </c>
      <c r="E15" s="59" t="s">
        <v>82</v>
      </c>
      <c r="F15" s="59"/>
      <c r="G15" s="67" t="s">
        <v>11</v>
      </c>
      <c r="H15" s="61" t="s">
        <v>83</v>
      </c>
    </row>
    <row r="16" spans="1:8" s="60" customFormat="1" ht="15.75">
      <c r="A16" s="66">
        <v>6</v>
      </c>
      <c r="B16" s="65" t="s">
        <v>84</v>
      </c>
      <c r="C16" s="67">
        <v>2006</v>
      </c>
      <c r="D16" s="58" t="s">
        <v>17</v>
      </c>
      <c r="E16" s="59" t="s">
        <v>85</v>
      </c>
      <c r="F16" s="59"/>
      <c r="G16" s="67" t="s">
        <v>14</v>
      </c>
      <c r="H16" s="61" t="s">
        <v>86</v>
      </c>
    </row>
    <row r="17" spans="1:8" s="60" customFormat="1" ht="15.75">
      <c r="A17" s="66">
        <v>7</v>
      </c>
      <c r="B17" s="65" t="s">
        <v>87</v>
      </c>
      <c r="C17" s="67">
        <v>2006</v>
      </c>
      <c r="D17" s="58" t="s">
        <v>17</v>
      </c>
      <c r="E17" s="59" t="s">
        <v>88</v>
      </c>
      <c r="F17" s="59"/>
      <c r="G17" s="57" t="s">
        <v>14</v>
      </c>
      <c r="H17" s="61" t="s">
        <v>10</v>
      </c>
    </row>
    <row r="18" spans="1:8" s="60" customFormat="1" ht="15.75">
      <c r="A18" s="66">
        <v>8</v>
      </c>
      <c r="B18" s="65" t="s">
        <v>89</v>
      </c>
      <c r="C18" s="67">
        <v>2006</v>
      </c>
      <c r="D18" s="58" t="s">
        <v>17</v>
      </c>
      <c r="E18" s="59" t="s">
        <v>90</v>
      </c>
      <c r="F18" s="59"/>
      <c r="G18" s="57" t="s">
        <v>14</v>
      </c>
      <c r="H18" s="61" t="s">
        <v>22</v>
      </c>
    </row>
    <row r="19" spans="1:8" s="60" customFormat="1" ht="15.75">
      <c r="A19" s="66">
        <v>9</v>
      </c>
      <c r="B19" s="65" t="s">
        <v>91</v>
      </c>
      <c r="C19" s="67">
        <v>2006</v>
      </c>
      <c r="D19" s="58" t="s">
        <v>17</v>
      </c>
      <c r="E19" s="59" t="s">
        <v>92</v>
      </c>
      <c r="F19" s="59"/>
      <c r="G19" s="57" t="s">
        <v>14</v>
      </c>
      <c r="H19" s="61" t="s">
        <v>86</v>
      </c>
    </row>
    <row r="20" spans="1:8" s="60" customFormat="1" ht="15.75">
      <c r="A20" s="66">
        <v>10</v>
      </c>
      <c r="B20" s="65" t="s">
        <v>93</v>
      </c>
      <c r="C20" s="67">
        <v>2006</v>
      </c>
      <c r="D20" s="58" t="s">
        <v>17</v>
      </c>
      <c r="E20" s="59" t="s">
        <v>94</v>
      </c>
      <c r="F20" s="59"/>
      <c r="G20" s="57" t="s">
        <v>14</v>
      </c>
      <c r="H20" s="61" t="s">
        <v>83</v>
      </c>
    </row>
    <row r="21" spans="1:8" s="60" customFormat="1" ht="15.75">
      <c r="A21" s="66">
        <v>11</v>
      </c>
      <c r="B21" s="65" t="s">
        <v>95</v>
      </c>
      <c r="C21" s="67">
        <v>2006</v>
      </c>
      <c r="D21" s="58" t="s">
        <v>17</v>
      </c>
      <c r="E21" s="59" t="s">
        <v>96</v>
      </c>
      <c r="F21" s="59"/>
      <c r="G21" s="57" t="s">
        <v>14</v>
      </c>
      <c r="H21" s="61" t="s">
        <v>83</v>
      </c>
    </row>
    <row r="22" spans="1:8" s="60" customFormat="1" ht="15.75">
      <c r="A22" s="66">
        <v>12</v>
      </c>
      <c r="B22" s="65" t="s">
        <v>97</v>
      </c>
      <c r="C22" s="67">
        <v>2006</v>
      </c>
      <c r="D22" s="58" t="s">
        <v>17</v>
      </c>
      <c r="E22" s="59" t="s">
        <v>98</v>
      </c>
      <c r="F22" s="59"/>
      <c r="G22" s="57" t="s">
        <v>15</v>
      </c>
      <c r="H22" s="61" t="s">
        <v>99</v>
      </c>
    </row>
    <row r="23" spans="1:8" s="60" customFormat="1" ht="15.75">
      <c r="A23" s="66">
        <v>13</v>
      </c>
      <c r="B23" s="65" t="s">
        <v>100</v>
      </c>
      <c r="C23" s="67">
        <v>2006</v>
      </c>
      <c r="D23" s="58" t="s">
        <v>17</v>
      </c>
      <c r="E23" s="59" t="s">
        <v>101</v>
      </c>
      <c r="F23" s="59"/>
      <c r="G23" s="57" t="s">
        <v>15</v>
      </c>
      <c r="H23" s="61" t="s">
        <v>83</v>
      </c>
    </row>
    <row r="24" spans="1:8" s="60" customFormat="1" ht="15.75">
      <c r="A24" s="66">
        <v>14</v>
      </c>
      <c r="B24" s="65" t="s">
        <v>102</v>
      </c>
      <c r="C24" s="67">
        <v>2007</v>
      </c>
      <c r="D24" s="58" t="s">
        <v>17</v>
      </c>
      <c r="E24" s="59" t="s">
        <v>103</v>
      </c>
      <c r="F24" s="59"/>
      <c r="G24" s="57" t="s">
        <v>15</v>
      </c>
      <c r="H24" s="61" t="s">
        <v>83</v>
      </c>
    </row>
    <row r="25" spans="1:8" s="60" customFormat="1" ht="15.75">
      <c r="A25" s="66">
        <v>15</v>
      </c>
      <c r="B25" s="65" t="s">
        <v>104</v>
      </c>
      <c r="C25" s="67">
        <v>2006</v>
      </c>
      <c r="D25" s="58" t="s">
        <v>17</v>
      </c>
      <c r="E25" s="59" t="s">
        <v>105</v>
      </c>
      <c r="F25" s="59"/>
      <c r="G25" s="57" t="s">
        <v>15</v>
      </c>
      <c r="H25" s="61" t="s">
        <v>99</v>
      </c>
    </row>
    <row r="26" spans="1:8" s="60" customFormat="1" ht="15.75">
      <c r="A26" s="66">
        <v>16</v>
      </c>
      <c r="B26" s="65" t="s">
        <v>106</v>
      </c>
      <c r="C26" s="67">
        <v>2007</v>
      </c>
      <c r="D26" s="58" t="s">
        <v>17</v>
      </c>
      <c r="E26" s="59" t="s">
        <v>107</v>
      </c>
      <c r="F26" s="59"/>
      <c r="G26" s="57" t="s">
        <v>15</v>
      </c>
      <c r="H26" s="61" t="s">
        <v>83</v>
      </c>
    </row>
    <row r="27" spans="1:8" s="60" customFormat="1" ht="15.75">
      <c r="A27" s="66">
        <v>17</v>
      </c>
      <c r="B27" s="65" t="s">
        <v>108</v>
      </c>
      <c r="C27" s="67">
        <v>2006</v>
      </c>
      <c r="D27" s="58" t="s">
        <v>17</v>
      </c>
      <c r="E27" s="59" t="s">
        <v>109</v>
      </c>
      <c r="F27" s="59"/>
      <c r="G27" s="57" t="s">
        <v>15</v>
      </c>
      <c r="H27" s="61" t="s">
        <v>0</v>
      </c>
    </row>
    <row r="28" spans="1:8" s="60" customFormat="1" ht="15.75">
      <c r="A28" s="66">
        <v>18</v>
      </c>
      <c r="B28" s="65" t="s">
        <v>110</v>
      </c>
      <c r="C28" s="67">
        <v>2006</v>
      </c>
      <c r="D28" s="58" t="s">
        <v>17</v>
      </c>
      <c r="E28" s="59" t="s">
        <v>111</v>
      </c>
      <c r="F28" s="59"/>
      <c r="G28" s="57" t="s">
        <v>15</v>
      </c>
      <c r="H28" s="61" t="s">
        <v>10</v>
      </c>
    </row>
    <row r="29" spans="1:8" s="60" customFormat="1" ht="15.75">
      <c r="A29" s="66">
        <v>19</v>
      </c>
      <c r="B29" s="65" t="s">
        <v>112</v>
      </c>
      <c r="C29" s="67">
        <v>2007</v>
      </c>
      <c r="D29" s="58" t="s">
        <v>17</v>
      </c>
      <c r="E29" s="59" t="s">
        <v>113</v>
      </c>
      <c r="F29" s="59"/>
      <c r="G29" s="57" t="s">
        <v>15</v>
      </c>
      <c r="H29" s="61" t="s">
        <v>99</v>
      </c>
    </row>
    <row r="30" spans="1:8" s="60" customFormat="1" ht="15.75">
      <c r="A30" s="66">
        <v>20</v>
      </c>
      <c r="B30" s="65" t="s">
        <v>114</v>
      </c>
      <c r="C30" s="67">
        <v>2006</v>
      </c>
      <c r="D30" s="58" t="s">
        <v>17</v>
      </c>
      <c r="E30" s="59" t="s">
        <v>115</v>
      </c>
      <c r="F30" s="59"/>
      <c r="G30" s="57" t="s">
        <v>15</v>
      </c>
      <c r="H30" s="61" t="s">
        <v>83</v>
      </c>
    </row>
    <row r="31" spans="1:8" s="60" customFormat="1" ht="15.75">
      <c r="A31" s="66">
        <v>21</v>
      </c>
      <c r="B31" s="65" t="s">
        <v>116</v>
      </c>
      <c r="C31" s="67">
        <v>2007</v>
      </c>
      <c r="D31" s="58" t="s">
        <v>17</v>
      </c>
      <c r="E31" s="59" t="s">
        <v>117</v>
      </c>
      <c r="F31" s="59"/>
      <c r="G31" s="57" t="s">
        <v>15</v>
      </c>
      <c r="H31" s="61" t="s">
        <v>86</v>
      </c>
    </row>
    <row r="32" spans="1:8" s="60" customFormat="1" ht="15.75">
      <c r="A32" s="66">
        <v>22</v>
      </c>
      <c r="B32" s="65" t="s">
        <v>118</v>
      </c>
      <c r="C32" s="67">
        <v>2007</v>
      </c>
      <c r="D32" s="58" t="s">
        <v>17</v>
      </c>
      <c r="E32" s="59" t="s">
        <v>119</v>
      </c>
      <c r="F32" s="59"/>
      <c r="G32" s="57" t="s">
        <v>15</v>
      </c>
      <c r="H32" s="61" t="s">
        <v>83</v>
      </c>
    </row>
    <row r="33" spans="1:8" s="60" customFormat="1" ht="15.75">
      <c r="A33" s="66">
        <v>23</v>
      </c>
      <c r="B33" s="65" t="s">
        <v>120</v>
      </c>
      <c r="C33" s="67">
        <v>2006</v>
      </c>
      <c r="D33" s="58" t="s">
        <v>17</v>
      </c>
      <c r="E33" s="59" t="s">
        <v>121</v>
      </c>
      <c r="F33" s="59"/>
      <c r="G33" s="57" t="s">
        <v>15</v>
      </c>
      <c r="H33" s="61" t="s">
        <v>83</v>
      </c>
    </row>
    <row r="34" spans="1:8" s="60" customFormat="1" ht="15.75">
      <c r="A34" s="66">
        <v>24</v>
      </c>
      <c r="B34" s="65" t="s">
        <v>122</v>
      </c>
      <c r="C34" s="67">
        <v>2007</v>
      </c>
      <c r="D34" s="58" t="s">
        <v>17</v>
      </c>
      <c r="E34" s="59" t="s">
        <v>123</v>
      </c>
      <c r="F34" s="59"/>
      <c r="G34" s="57" t="s">
        <v>15</v>
      </c>
      <c r="H34" s="61" t="s">
        <v>83</v>
      </c>
    </row>
    <row r="35" spans="1:8" s="60" customFormat="1" ht="15.75">
      <c r="A35" s="66">
        <v>25</v>
      </c>
      <c r="B35" s="65" t="s">
        <v>124</v>
      </c>
      <c r="C35" s="67">
        <v>2006</v>
      </c>
      <c r="D35" s="58" t="s">
        <v>17</v>
      </c>
      <c r="E35" s="59" t="s">
        <v>125</v>
      </c>
      <c r="F35" s="59"/>
      <c r="G35" s="57" t="s">
        <v>15</v>
      </c>
      <c r="H35" s="61" t="s">
        <v>76</v>
      </c>
    </row>
    <row r="36" spans="1:8" s="60" customFormat="1" ht="15.75">
      <c r="A36" s="66">
        <v>26</v>
      </c>
      <c r="B36" s="65" t="s">
        <v>126</v>
      </c>
      <c r="C36" s="67">
        <v>2007</v>
      </c>
      <c r="D36" s="58" t="s">
        <v>17</v>
      </c>
      <c r="E36" s="59" t="s">
        <v>127</v>
      </c>
      <c r="F36" s="59"/>
      <c r="G36" s="57" t="s">
        <v>15</v>
      </c>
      <c r="H36" s="61" t="s">
        <v>83</v>
      </c>
    </row>
    <row r="37" spans="1:8" s="60" customFormat="1" ht="15.75">
      <c r="A37" s="66">
        <v>27</v>
      </c>
      <c r="B37" s="65" t="s">
        <v>128</v>
      </c>
      <c r="C37" s="67">
        <v>2007</v>
      </c>
      <c r="D37" s="58" t="s">
        <v>17</v>
      </c>
      <c r="E37" s="59" t="s">
        <v>129</v>
      </c>
      <c r="F37" s="59"/>
      <c r="G37" s="57" t="s">
        <v>15</v>
      </c>
      <c r="H37" s="61" t="s">
        <v>83</v>
      </c>
    </row>
    <row r="38" spans="1:8" s="60" customFormat="1" ht="15.75">
      <c r="A38" s="66"/>
      <c r="B38" s="65"/>
      <c r="C38" s="67" t="s">
        <v>0</v>
      </c>
      <c r="D38" s="58" t="s">
        <v>0</v>
      </c>
      <c r="E38" s="59" t="s">
        <v>0</v>
      </c>
      <c r="F38" s="59"/>
      <c r="G38" s="57" t="s">
        <v>0</v>
      </c>
      <c r="H38" s="61" t="s">
        <v>0</v>
      </c>
    </row>
    <row r="39" spans="1:8" s="60" customFormat="1" ht="15.75">
      <c r="A39" s="66" t="s">
        <v>16</v>
      </c>
      <c r="B39" s="65" t="s">
        <v>133</v>
      </c>
      <c r="C39" s="67">
        <v>2003</v>
      </c>
      <c r="D39" s="58" t="s">
        <v>17</v>
      </c>
      <c r="E39" s="59" t="s">
        <v>134</v>
      </c>
      <c r="F39" s="59"/>
      <c r="G39" s="57" t="s">
        <v>11</v>
      </c>
      <c r="H39" s="61" t="s">
        <v>10</v>
      </c>
    </row>
    <row r="40" spans="1:8" s="60" customFormat="1" ht="15.75">
      <c r="A40" s="66"/>
      <c r="B40" s="65" t="s">
        <v>135</v>
      </c>
      <c r="C40" s="67">
        <v>2005</v>
      </c>
      <c r="D40" s="58" t="s">
        <v>17</v>
      </c>
      <c r="E40" s="59" t="s">
        <v>136</v>
      </c>
      <c r="F40" s="59"/>
      <c r="G40" s="57" t="s">
        <v>14</v>
      </c>
      <c r="H40" s="61" t="s">
        <v>10</v>
      </c>
    </row>
    <row r="41" spans="1:8" s="60" customFormat="1" ht="15.75">
      <c r="A41" s="66"/>
      <c r="B41" s="65" t="s">
        <v>137</v>
      </c>
      <c r="C41" s="67">
        <v>2004</v>
      </c>
      <c r="D41" s="58" t="s">
        <v>17</v>
      </c>
      <c r="E41" s="59" t="s">
        <v>138</v>
      </c>
      <c r="F41" s="59"/>
      <c r="G41" s="57" t="s">
        <v>14</v>
      </c>
      <c r="H41" s="61" t="s">
        <v>10</v>
      </c>
    </row>
    <row r="42" spans="1:8" s="60" customFormat="1" ht="15.75">
      <c r="A42" s="66"/>
      <c r="B42" s="65" t="s">
        <v>132</v>
      </c>
      <c r="C42" s="67">
        <v>2005</v>
      </c>
      <c r="D42" s="58" t="s">
        <v>17</v>
      </c>
      <c r="E42" s="59" t="s">
        <v>139</v>
      </c>
      <c r="F42" s="59"/>
      <c r="G42" s="57" t="s">
        <v>15</v>
      </c>
      <c r="H42" s="61" t="s">
        <v>10</v>
      </c>
    </row>
    <row r="43" spans="1:8" s="60" customFormat="1" ht="15.75">
      <c r="A43" s="66"/>
      <c r="B43" s="65" t="s">
        <v>130</v>
      </c>
      <c r="C43" s="67">
        <v>2005</v>
      </c>
      <c r="D43" s="58" t="s">
        <v>17</v>
      </c>
      <c r="E43" s="59" t="s">
        <v>131</v>
      </c>
      <c r="F43" s="59"/>
      <c r="G43" s="57" t="s">
        <v>15</v>
      </c>
      <c r="H43" s="61" t="s">
        <v>10</v>
      </c>
    </row>
    <row r="44" spans="1:8" s="60" customFormat="1" ht="15.75">
      <c r="A44" s="66"/>
      <c r="B44" s="65" t="s">
        <v>140</v>
      </c>
      <c r="C44" s="67">
        <v>2004</v>
      </c>
      <c r="D44" s="58" t="s">
        <v>17</v>
      </c>
      <c r="E44" s="59" t="s">
        <v>141</v>
      </c>
      <c r="F44" s="59"/>
      <c r="G44" s="57" t="s">
        <v>15</v>
      </c>
      <c r="H44" s="61" t="s">
        <v>83</v>
      </c>
    </row>
    <row r="45" spans="1:8" s="60" customFormat="1" ht="15.75">
      <c r="A45" s="66"/>
      <c r="B45" s="65" t="s">
        <v>142</v>
      </c>
      <c r="C45" s="67">
        <v>2003</v>
      </c>
      <c r="D45" s="58" t="s">
        <v>17</v>
      </c>
      <c r="E45" s="59" t="s">
        <v>143</v>
      </c>
      <c r="F45" s="59"/>
      <c r="G45" s="57" t="s">
        <v>15</v>
      </c>
      <c r="H45" s="61" t="s">
        <v>83</v>
      </c>
    </row>
    <row r="46" spans="1:8" s="60" customFormat="1" ht="15.75">
      <c r="A46" s="66"/>
      <c r="B46" s="65" t="s">
        <v>144</v>
      </c>
      <c r="C46" s="67">
        <v>2004</v>
      </c>
      <c r="D46" s="58" t="s">
        <v>17</v>
      </c>
      <c r="E46" s="59" t="s">
        <v>145</v>
      </c>
      <c r="F46" s="59"/>
      <c r="G46" s="57" t="s">
        <v>15</v>
      </c>
      <c r="H46" s="61" t="s">
        <v>83</v>
      </c>
    </row>
    <row r="47" spans="1:8" s="60" customFormat="1" ht="15.75">
      <c r="A47" s="66"/>
      <c r="B47" s="65"/>
      <c r="C47" s="67" t="s">
        <v>0</v>
      </c>
      <c r="D47" s="58"/>
      <c r="E47" s="59" t="s">
        <v>0</v>
      </c>
      <c r="F47" s="59"/>
      <c r="G47" s="57" t="s">
        <v>0</v>
      </c>
      <c r="H47" s="61" t="s">
        <v>0</v>
      </c>
    </row>
    <row r="48" spans="1:8" s="60" customFormat="1" ht="15.75">
      <c r="A48" s="66"/>
      <c r="B48" s="65"/>
      <c r="C48" s="67" t="s">
        <v>0</v>
      </c>
      <c r="D48" s="58" t="s">
        <v>0</v>
      </c>
      <c r="E48" s="59" t="s">
        <v>0</v>
      </c>
      <c r="F48" s="59"/>
      <c r="G48" s="57" t="s">
        <v>0</v>
      </c>
      <c r="H48" s="61" t="s">
        <v>0</v>
      </c>
    </row>
    <row r="49" spans="1:8" s="60" customFormat="1" ht="15.75">
      <c r="A49" s="66"/>
      <c r="B49" s="65"/>
      <c r="C49" s="57" t="s">
        <v>0</v>
      </c>
      <c r="D49" s="58"/>
      <c r="E49" s="59" t="s">
        <v>0</v>
      </c>
      <c r="F49" s="59"/>
      <c r="G49" s="57" t="s">
        <v>0</v>
      </c>
      <c r="H49" s="61" t="s">
        <v>0</v>
      </c>
    </row>
    <row r="50" spans="1:8" s="60" customFormat="1" ht="15.75">
      <c r="A50" s="66"/>
      <c r="B50" s="65"/>
      <c r="C50" s="67" t="s">
        <v>0</v>
      </c>
      <c r="D50" s="58" t="s">
        <v>0</v>
      </c>
      <c r="E50" s="59" t="s">
        <v>0</v>
      </c>
      <c r="F50" s="59" t="s">
        <v>0</v>
      </c>
      <c r="G50" s="67" t="s">
        <v>0</v>
      </c>
      <c r="H50" s="61" t="s">
        <v>0</v>
      </c>
    </row>
    <row r="51" spans="1:8" s="60" customFormat="1" ht="15.75">
      <c r="A51" s="66"/>
      <c r="B51" s="65"/>
      <c r="C51" s="57"/>
      <c r="D51" s="58"/>
      <c r="E51" s="59"/>
      <c r="F51" s="59"/>
      <c r="G51" s="57"/>
      <c r="H51" s="61"/>
    </row>
    <row r="52" spans="1:8" s="60" customFormat="1" ht="15.75">
      <c r="A52" s="56" t="s">
        <v>0</v>
      </c>
      <c r="B52" s="65" t="s">
        <v>0</v>
      </c>
      <c r="C52" s="67" t="s">
        <v>0</v>
      </c>
      <c r="D52" s="58" t="s">
        <v>0</v>
      </c>
      <c r="E52" s="59" t="s">
        <v>0</v>
      </c>
      <c r="F52" s="59"/>
      <c r="G52" s="57" t="s">
        <v>0</v>
      </c>
      <c r="H52" s="61" t="s">
        <v>0</v>
      </c>
    </row>
    <row r="53" spans="1:8" s="60" customFormat="1" ht="15.75">
      <c r="A53" s="56" t="s">
        <v>0</v>
      </c>
      <c r="B53" s="65" t="s">
        <v>0</v>
      </c>
      <c r="C53" s="57"/>
      <c r="D53" s="58"/>
      <c r="E53" s="59"/>
      <c r="F53" s="59"/>
      <c r="G53" s="57"/>
      <c r="H53" s="61"/>
    </row>
    <row r="54" spans="1:8" s="60" customFormat="1" ht="15.75">
      <c r="A54" s="56"/>
      <c r="B54" s="88" t="s">
        <v>146</v>
      </c>
      <c r="C54" s="57"/>
      <c r="D54" s="58"/>
      <c r="E54" s="59"/>
      <c r="F54" s="59"/>
      <c r="G54" s="57"/>
      <c r="H54" s="61"/>
    </row>
    <row r="55" spans="1:8" ht="15.75">
      <c r="A55" s="66">
        <v>1</v>
      </c>
      <c r="B55" s="68" t="s">
        <v>147</v>
      </c>
      <c r="C55" s="86">
        <v>2008</v>
      </c>
      <c r="D55" s="69" t="s">
        <v>17</v>
      </c>
      <c r="E55" s="52" t="s">
        <v>148</v>
      </c>
      <c r="F55" s="52" t="s">
        <v>0</v>
      </c>
      <c r="G55" s="57" t="s">
        <v>15</v>
      </c>
      <c r="H55" s="13" t="s">
        <v>149</v>
      </c>
    </row>
    <row r="56" spans="1:8" ht="15.75">
      <c r="A56" s="66">
        <v>2</v>
      </c>
      <c r="B56" s="68" t="s">
        <v>150</v>
      </c>
      <c r="C56" s="86">
        <v>2008</v>
      </c>
      <c r="D56" s="69" t="s">
        <v>17</v>
      </c>
      <c r="E56" s="52" t="s">
        <v>151</v>
      </c>
      <c r="F56" s="52" t="s">
        <v>0</v>
      </c>
      <c r="G56" s="57" t="s">
        <v>15</v>
      </c>
      <c r="H56" s="13" t="s">
        <v>152</v>
      </c>
    </row>
    <row r="57" spans="1:8" ht="15.75">
      <c r="A57" s="66">
        <v>3</v>
      </c>
      <c r="B57" s="68" t="s">
        <v>153</v>
      </c>
      <c r="C57" s="86">
        <v>2008</v>
      </c>
      <c r="D57" s="69" t="s">
        <v>17</v>
      </c>
      <c r="E57" s="52" t="s">
        <v>154</v>
      </c>
      <c r="F57" s="52" t="s">
        <v>0</v>
      </c>
      <c r="G57" s="57" t="s">
        <v>15</v>
      </c>
      <c r="H57" s="13" t="s">
        <v>155</v>
      </c>
    </row>
    <row r="58" spans="1:8" ht="15.75">
      <c r="A58" s="66">
        <v>4</v>
      </c>
      <c r="B58" s="68" t="s">
        <v>156</v>
      </c>
      <c r="C58" s="86">
        <v>2008</v>
      </c>
      <c r="D58" s="69" t="s">
        <v>17</v>
      </c>
      <c r="E58" s="52" t="s">
        <v>157</v>
      </c>
      <c r="F58" s="52" t="s">
        <v>0</v>
      </c>
      <c r="G58" s="57" t="s">
        <v>15</v>
      </c>
      <c r="H58" s="13" t="s">
        <v>155</v>
      </c>
    </row>
    <row r="59" spans="1:8" ht="15.75">
      <c r="A59" s="66">
        <v>5</v>
      </c>
      <c r="B59" s="68" t="s">
        <v>158</v>
      </c>
      <c r="C59" s="86">
        <v>2009</v>
      </c>
      <c r="D59" s="69" t="s">
        <v>17</v>
      </c>
      <c r="E59" s="52" t="s">
        <v>159</v>
      </c>
      <c r="G59" s="57" t="s">
        <v>15</v>
      </c>
      <c r="H59" s="13" t="s">
        <v>83</v>
      </c>
    </row>
    <row r="60" spans="1:8" ht="15.75">
      <c r="A60" s="66">
        <v>6</v>
      </c>
      <c r="B60" s="68" t="s">
        <v>160</v>
      </c>
      <c r="C60" s="86">
        <v>2008</v>
      </c>
      <c r="D60" s="69" t="s">
        <v>17</v>
      </c>
      <c r="E60" s="52" t="s">
        <v>161</v>
      </c>
      <c r="G60" s="57" t="s">
        <v>15</v>
      </c>
      <c r="H60" s="13" t="s">
        <v>76</v>
      </c>
    </row>
    <row r="61" spans="1:8" ht="15.75">
      <c r="A61" s="66">
        <v>7</v>
      </c>
      <c r="B61" s="68" t="s">
        <v>289</v>
      </c>
      <c r="C61" s="86">
        <v>2008</v>
      </c>
      <c r="D61" s="69" t="s">
        <v>17</v>
      </c>
      <c r="E61" s="52" t="s">
        <v>162</v>
      </c>
      <c r="G61" s="57" t="s">
        <v>15</v>
      </c>
      <c r="H61" s="13" t="s">
        <v>83</v>
      </c>
    </row>
    <row r="62" spans="1:8" ht="15.75">
      <c r="A62" s="66">
        <v>8</v>
      </c>
      <c r="B62" s="68" t="s">
        <v>163</v>
      </c>
      <c r="C62" s="86">
        <v>2008</v>
      </c>
      <c r="D62" s="69" t="s">
        <v>17</v>
      </c>
      <c r="E62" s="52" t="s">
        <v>164</v>
      </c>
      <c r="G62" s="57" t="s">
        <v>15</v>
      </c>
      <c r="H62" s="13" t="s">
        <v>22</v>
      </c>
    </row>
    <row r="63" spans="1:8" ht="15.75">
      <c r="A63" s="66">
        <v>9</v>
      </c>
      <c r="B63" s="68" t="s">
        <v>165</v>
      </c>
      <c r="C63" s="69" t="s">
        <v>166</v>
      </c>
      <c r="D63" s="69" t="s">
        <v>17</v>
      </c>
      <c r="E63" s="52" t="s">
        <v>167</v>
      </c>
      <c r="G63" s="57" t="s">
        <v>15</v>
      </c>
      <c r="H63" s="13" t="s">
        <v>168</v>
      </c>
    </row>
    <row r="64" spans="1:8" ht="15.75">
      <c r="A64" s="66">
        <v>10</v>
      </c>
      <c r="B64" s="68" t="s">
        <v>169</v>
      </c>
      <c r="C64" s="86">
        <v>2009</v>
      </c>
      <c r="D64" s="69" t="s">
        <v>17</v>
      </c>
      <c r="E64" s="52" t="s">
        <v>170</v>
      </c>
      <c r="G64" s="57" t="s">
        <v>15</v>
      </c>
      <c r="H64" s="13" t="s">
        <v>83</v>
      </c>
    </row>
    <row r="65" spans="1:7" ht="15.75">
      <c r="A65" s="66"/>
      <c r="C65" s="86"/>
      <c r="G65" s="57"/>
    </row>
    <row r="66" spans="1:7" ht="15.75">
      <c r="A66" s="66"/>
      <c r="C66" s="86"/>
      <c r="G66" s="57"/>
    </row>
    <row r="67" spans="1:7" ht="15.75">
      <c r="A67" s="66"/>
      <c r="C67" s="86"/>
      <c r="G67" s="57"/>
    </row>
    <row r="68" spans="1:7" ht="15.75">
      <c r="A68" s="66"/>
      <c r="C68" s="86"/>
      <c r="G68" s="57"/>
    </row>
    <row r="69" spans="1:7" ht="15.75">
      <c r="A69" s="66"/>
      <c r="C69" s="86"/>
      <c r="G69" s="57"/>
    </row>
    <row r="70" spans="1:7" ht="15.75">
      <c r="A70" s="66"/>
      <c r="C70" s="86"/>
      <c r="G70" s="57"/>
    </row>
    <row r="71" spans="1:7" ht="15.75">
      <c r="A71" s="66"/>
      <c r="C71" s="86"/>
      <c r="G71" s="57"/>
    </row>
    <row r="72" spans="1:7" ht="15.75">
      <c r="A72" s="66"/>
      <c r="C72" s="86"/>
      <c r="G72" s="57"/>
    </row>
    <row r="73" spans="1:7" ht="15.75">
      <c r="A73" s="66"/>
      <c r="C73" s="86"/>
      <c r="G73" s="57"/>
    </row>
    <row r="74" spans="1:7" ht="15.75">
      <c r="A74" s="66"/>
      <c r="C74" s="86"/>
      <c r="G74" s="57"/>
    </row>
    <row r="75" spans="1:7" ht="15.75">
      <c r="A75" s="66"/>
      <c r="C75" s="86"/>
      <c r="G75" s="57"/>
    </row>
    <row r="76" spans="1:7" ht="15.75">
      <c r="A76" s="66"/>
      <c r="C76" s="86"/>
      <c r="G76" s="57"/>
    </row>
    <row r="77" spans="1:7" ht="15.75">
      <c r="A77" s="66"/>
      <c r="C77" s="86"/>
      <c r="G77" s="57"/>
    </row>
    <row r="78" spans="1:7" ht="15.75">
      <c r="A78" s="66"/>
      <c r="C78" s="86"/>
      <c r="G78" s="57"/>
    </row>
    <row r="79" spans="1:7" ht="15.75">
      <c r="A79" s="66"/>
      <c r="C79" s="86"/>
      <c r="G79" s="57"/>
    </row>
    <row r="80" spans="1:7" ht="15.75">
      <c r="A80" s="66"/>
      <c r="C80" s="86"/>
      <c r="G80" s="57"/>
    </row>
    <row r="81" spans="1:7" ht="15.75">
      <c r="A81" s="66"/>
      <c r="C81" s="86"/>
      <c r="G81" s="57"/>
    </row>
    <row r="82" spans="1:7" ht="15.75">
      <c r="A82" s="66"/>
      <c r="G82" s="57"/>
    </row>
    <row r="83" spans="1:7" ht="15.75">
      <c r="A83" s="66"/>
      <c r="C83" s="86"/>
      <c r="G83" s="57"/>
    </row>
    <row r="84" spans="1:7" ht="15.75">
      <c r="A84" s="66"/>
      <c r="C84" s="86"/>
      <c r="G84" s="57"/>
    </row>
    <row r="85" ht="15.75">
      <c r="A85" s="87"/>
    </row>
    <row r="87" spans="1:8" ht="15.75">
      <c r="A87" s="53" t="s">
        <v>1</v>
      </c>
      <c r="B87" s="78" t="s">
        <v>2</v>
      </c>
      <c r="C87" s="79" t="s">
        <v>26</v>
      </c>
      <c r="D87" s="80" t="s">
        <v>27</v>
      </c>
      <c r="E87" s="55" t="s">
        <v>28</v>
      </c>
      <c r="F87" s="55" t="s">
        <v>28</v>
      </c>
      <c r="G87" s="54" t="s">
        <v>29</v>
      </c>
      <c r="H87" s="81" t="s">
        <v>7</v>
      </c>
    </row>
    <row r="88" spans="1:8" ht="15.75">
      <c r="A88" s="62"/>
      <c r="B88" s="82"/>
      <c r="C88" s="83"/>
      <c r="D88" s="83"/>
      <c r="E88" s="64" t="s">
        <v>33</v>
      </c>
      <c r="F88" s="64" t="s">
        <v>30</v>
      </c>
      <c r="G88" s="63"/>
      <c r="H88" s="84"/>
    </row>
    <row r="89" spans="1:8" ht="15.75">
      <c r="A89" s="56"/>
      <c r="B89" s="85" t="s">
        <v>171</v>
      </c>
      <c r="C89" s="57"/>
      <c r="D89" s="58"/>
      <c r="E89" s="59"/>
      <c r="F89" s="59"/>
      <c r="G89" s="57"/>
      <c r="H89" s="61"/>
    </row>
    <row r="90" spans="1:8" ht="15.75">
      <c r="A90" s="66">
        <v>1</v>
      </c>
      <c r="B90" s="68" t="s">
        <v>172</v>
      </c>
      <c r="C90" s="69" t="s">
        <v>173</v>
      </c>
      <c r="D90" s="69" t="s">
        <v>17</v>
      </c>
      <c r="E90" s="52" t="s">
        <v>174</v>
      </c>
      <c r="G90" s="38" t="s">
        <v>14</v>
      </c>
      <c r="H90" s="13" t="s">
        <v>175</v>
      </c>
    </row>
    <row r="91" spans="1:8" ht="15.75">
      <c r="A91" s="66">
        <v>2</v>
      </c>
      <c r="B91" s="68" t="s">
        <v>176</v>
      </c>
      <c r="C91" s="69" t="s">
        <v>173</v>
      </c>
      <c r="D91" s="69" t="s">
        <v>17</v>
      </c>
      <c r="E91" s="52" t="s">
        <v>177</v>
      </c>
      <c r="G91" s="38" t="s">
        <v>14</v>
      </c>
      <c r="H91" s="13" t="s">
        <v>83</v>
      </c>
    </row>
    <row r="92" spans="1:8" ht="15.75">
      <c r="A92" s="66">
        <v>3</v>
      </c>
      <c r="B92" s="68" t="s">
        <v>178</v>
      </c>
      <c r="C92" s="69" t="s">
        <v>173</v>
      </c>
      <c r="D92" s="69" t="s">
        <v>17</v>
      </c>
      <c r="E92" s="52" t="s">
        <v>67</v>
      </c>
      <c r="G92" s="38" t="s">
        <v>14</v>
      </c>
      <c r="H92" s="13" t="s">
        <v>99</v>
      </c>
    </row>
    <row r="93" spans="1:8" ht="15.75">
      <c r="A93" s="66">
        <v>4</v>
      </c>
      <c r="B93" s="68" t="s">
        <v>179</v>
      </c>
      <c r="C93" s="69" t="s">
        <v>173</v>
      </c>
      <c r="D93" s="69" t="s">
        <v>17</v>
      </c>
      <c r="E93" s="52" t="s">
        <v>180</v>
      </c>
      <c r="G93" s="38" t="s">
        <v>14</v>
      </c>
      <c r="H93" s="13" t="s">
        <v>186</v>
      </c>
    </row>
    <row r="94" spans="1:8" ht="15.75">
      <c r="A94" s="66">
        <v>5</v>
      </c>
      <c r="B94" s="68" t="s">
        <v>181</v>
      </c>
      <c r="C94" s="69" t="s">
        <v>173</v>
      </c>
      <c r="D94" s="69" t="s">
        <v>17</v>
      </c>
      <c r="E94" s="52" t="s">
        <v>183</v>
      </c>
      <c r="G94" s="38" t="s">
        <v>15</v>
      </c>
      <c r="H94" s="13" t="s">
        <v>152</v>
      </c>
    </row>
    <row r="95" spans="1:8" ht="15.75">
      <c r="A95" s="66">
        <v>6</v>
      </c>
      <c r="B95" s="68" t="s">
        <v>182</v>
      </c>
      <c r="C95" s="69" t="s">
        <v>173</v>
      </c>
      <c r="D95" s="69" t="s">
        <v>17</v>
      </c>
      <c r="E95" s="52" t="s">
        <v>184</v>
      </c>
      <c r="G95" s="38" t="s">
        <v>15</v>
      </c>
      <c r="H95" s="13" t="s">
        <v>185</v>
      </c>
    </row>
    <row r="96" spans="1:8" ht="15.75">
      <c r="A96" s="66">
        <v>7</v>
      </c>
      <c r="B96" s="68" t="s">
        <v>187</v>
      </c>
      <c r="C96" s="69" t="s">
        <v>188</v>
      </c>
      <c r="D96" s="69" t="s">
        <v>17</v>
      </c>
      <c r="E96" s="52" t="s">
        <v>189</v>
      </c>
      <c r="G96" s="38" t="s">
        <v>15</v>
      </c>
      <c r="H96" s="13" t="s">
        <v>99</v>
      </c>
    </row>
    <row r="97" spans="1:8" ht="15.75">
      <c r="A97" s="66">
        <v>8</v>
      </c>
      <c r="B97" s="68" t="s">
        <v>190</v>
      </c>
      <c r="C97" s="69" t="s">
        <v>188</v>
      </c>
      <c r="D97" s="69" t="s">
        <v>17</v>
      </c>
      <c r="E97" s="52" t="s">
        <v>191</v>
      </c>
      <c r="G97" s="38" t="s">
        <v>15</v>
      </c>
      <c r="H97" s="13" t="s">
        <v>83</v>
      </c>
    </row>
    <row r="98" spans="1:8" ht="15.75">
      <c r="A98" s="66">
        <v>9</v>
      </c>
      <c r="B98" s="68" t="s">
        <v>192</v>
      </c>
      <c r="C98" s="69" t="s">
        <v>173</v>
      </c>
      <c r="D98" s="69" t="s">
        <v>17</v>
      </c>
      <c r="E98" s="52" t="s">
        <v>193</v>
      </c>
      <c r="G98" s="38" t="s">
        <v>15</v>
      </c>
      <c r="H98" s="13" t="s">
        <v>185</v>
      </c>
    </row>
    <row r="99" spans="1:8" ht="15.75">
      <c r="A99" s="66">
        <v>10</v>
      </c>
      <c r="B99" s="68" t="s">
        <v>194</v>
      </c>
      <c r="C99" s="69" t="s">
        <v>173</v>
      </c>
      <c r="D99" s="69" t="s">
        <v>17</v>
      </c>
      <c r="E99" s="52" t="s">
        <v>195</v>
      </c>
      <c r="G99" s="38" t="s">
        <v>15</v>
      </c>
      <c r="H99" s="13" t="s">
        <v>99</v>
      </c>
    </row>
    <row r="100" spans="1:8" ht="15.75">
      <c r="A100" s="66">
        <v>11</v>
      </c>
      <c r="B100" s="68" t="s">
        <v>196</v>
      </c>
      <c r="C100" s="69" t="s">
        <v>173</v>
      </c>
      <c r="D100" s="69" t="s">
        <v>17</v>
      </c>
      <c r="E100" s="52" t="s">
        <v>197</v>
      </c>
      <c r="G100" s="38" t="s">
        <v>15</v>
      </c>
      <c r="H100" s="13" t="s">
        <v>186</v>
      </c>
    </row>
    <row r="101" spans="1:8" ht="15.75">
      <c r="A101" s="66">
        <v>12</v>
      </c>
      <c r="B101" s="68" t="s">
        <v>198</v>
      </c>
      <c r="C101" s="69" t="s">
        <v>188</v>
      </c>
      <c r="D101" s="69" t="s">
        <v>17</v>
      </c>
      <c r="E101" s="52" t="s">
        <v>199</v>
      </c>
      <c r="G101" s="38" t="s">
        <v>15</v>
      </c>
      <c r="H101" s="13" t="s">
        <v>83</v>
      </c>
    </row>
    <row r="102" spans="1:8" ht="15.75">
      <c r="A102" s="66">
        <v>13</v>
      </c>
      <c r="B102" s="68" t="s">
        <v>200</v>
      </c>
      <c r="C102" s="69" t="s">
        <v>173</v>
      </c>
      <c r="D102" s="69" t="s">
        <v>17</v>
      </c>
      <c r="E102" s="52" t="s">
        <v>201</v>
      </c>
      <c r="G102" s="38" t="s">
        <v>15</v>
      </c>
      <c r="H102" s="13" t="s">
        <v>99</v>
      </c>
    </row>
    <row r="103" spans="1:8" ht="15.75">
      <c r="A103" s="66">
        <v>14</v>
      </c>
      <c r="B103" s="68" t="s">
        <v>212</v>
      </c>
      <c r="C103" s="69" t="s">
        <v>188</v>
      </c>
      <c r="D103" s="69" t="s">
        <v>17</v>
      </c>
      <c r="E103" s="52" t="s">
        <v>202</v>
      </c>
      <c r="G103" s="38" t="s">
        <v>15</v>
      </c>
      <c r="H103" s="13" t="s">
        <v>175</v>
      </c>
    </row>
    <row r="104" spans="1:8" ht="15.75">
      <c r="A104" s="66">
        <v>15</v>
      </c>
      <c r="B104" s="68" t="s">
        <v>203</v>
      </c>
      <c r="C104" s="69" t="s">
        <v>188</v>
      </c>
      <c r="D104" s="69" t="s">
        <v>17</v>
      </c>
      <c r="E104" s="52" t="s">
        <v>204</v>
      </c>
      <c r="G104" s="38" t="s">
        <v>15</v>
      </c>
      <c r="H104" s="13" t="s">
        <v>168</v>
      </c>
    </row>
    <row r="105" spans="1:8" ht="15.75">
      <c r="A105" s="66">
        <v>16</v>
      </c>
      <c r="B105" s="68" t="s">
        <v>205</v>
      </c>
      <c r="C105" s="69" t="s">
        <v>188</v>
      </c>
      <c r="D105" s="69" t="s">
        <v>17</v>
      </c>
      <c r="E105" s="52" t="s">
        <v>206</v>
      </c>
      <c r="G105" s="38" t="s">
        <v>15</v>
      </c>
      <c r="H105" s="13" t="s">
        <v>99</v>
      </c>
    </row>
    <row r="106" spans="1:8" ht="15.75">
      <c r="A106" s="66">
        <v>17</v>
      </c>
      <c r="B106" s="68" t="s">
        <v>207</v>
      </c>
      <c r="C106" s="69" t="s">
        <v>188</v>
      </c>
      <c r="D106" s="69" t="s">
        <v>17</v>
      </c>
      <c r="E106" s="52" t="s">
        <v>208</v>
      </c>
      <c r="G106" s="38" t="s">
        <v>15</v>
      </c>
      <c r="H106" s="13" t="s">
        <v>175</v>
      </c>
    </row>
    <row r="107" spans="1:8" ht="15.75">
      <c r="A107" s="66">
        <v>18</v>
      </c>
      <c r="B107" s="68" t="s">
        <v>209</v>
      </c>
      <c r="C107" s="69" t="s">
        <v>188</v>
      </c>
      <c r="D107" s="69" t="s">
        <v>17</v>
      </c>
      <c r="E107" s="52" t="s">
        <v>210</v>
      </c>
      <c r="G107" s="38" t="s">
        <v>15</v>
      </c>
      <c r="H107" s="13" t="s">
        <v>152</v>
      </c>
    </row>
    <row r="108" spans="1:8" ht="15.75">
      <c r="A108" s="66">
        <v>19</v>
      </c>
      <c r="B108" s="68" t="s">
        <v>211</v>
      </c>
      <c r="C108" s="69" t="s">
        <v>188</v>
      </c>
      <c r="D108" s="69" t="s">
        <v>17</v>
      </c>
      <c r="E108" s="52" t="s">
        <v>213</v>
      </c>
      <c r="G108" s="38" t="s">
        <v>15</v>
      </c>
      <c r="H108" s="13" t="s">
        <v>214</v>
      </c>
    </row>
    <row r="109" spans="1:8" ht="15.75">
      <c r="A109" s="66">
        <v>20</v>
      </c>
      <c r="B109" s="68" t="s">
        <v>215</v>
      </c>
      <c r="C109" s="69" t="s">
        <v>188</v>
      </c>
      <c r="D109" s="69" t="s">
        <v>17</v>
      </c>
      <c r="E109" s="52" t="s">
        <v>216</v>
      </c>
      <c r="G109" s="38" t="s">
        <v>15</v>
      </c>
      <c r="H109" s="13" t="s">
        <v>175</v>
      </c>
    </row>
    <row r="111" spans="1:8" ht="15.75">
      <c r="A111" s="50" t="s">
        <v>16</v>
      </c>
      <c r="B111" s="68" t="s">
        <v>217</v>
      </c>
      <c r="C111" s="69" t="s">
        <v>218</v>
      </c>
      <c r="D111" s="69" t="s">
        <v>17</v>
      </c>
      <c r="E111" s="52" t="s">
        <v>219</v>
      </c>
      <c r="G111" s="38" t="s">
        <v>14</v>
      </c>
      <c r="H111" s="13" t="s">
        <v>168</v>
      </c>
    </row>
    <row r="112" spans="2:8" ht="15.75">
      <c r="B112" s="68" t="s">
        <v>220</v>
      </c>
      <c r="C112" s="69" t="s">
        <v>221</v>
      </c>
      <c r="D112" s="69" t="s">
        <v>223</v>
      </c>
      <c r="E112" s="52" t="s">
        <v>78</v>
      </c>
      <c r="G112" s="38" t="s">
        <v>14</v>
      </c>
      <c r="H112" s="13" t="s">
        <v>168</v>
      </c>
    </row>
    <row r="115" spans="1:2" ht="15.75">
      <c r="A115" s="56"/>
      <c r="B115" s="88" t="s">
        <v>222</v>
      </c>
    </row>
    <row r="116" spans="1:7" ht="15.75">
      <c r="A116" s="66">
        <v>1</v>
      </c>
      <c r="B116" s="68" t="s">
        <v>224</v>
      </c>
      <c r="C116" s="69" t="s">
        <v>225</v>
      </c>
      <c r="D116" s="69" t="s">
        <v>17</v>
      </c>
      <c r="E116" s="52" t="s">
        <v>226</v>
      </c>
      <c r="G116" s="38" t="s">
        <v>15</v>
      </c>
    </row>
    <row r="117" spans="1:8" ht="15.75">
      <c r="A117" s="66">
        <v>2</v>
      </c>
      <c r="B117" s="68" t="s">
        <v>227</v>
      </c>
      <c r="C117" s="69" t="s">
        <v>166</v>
      </c>
      <c r="D117" s="69" t="s">
        <v>17</v>
      </c>
      <c r="E117" s="52" t="s">
        <v>228</v>
      </c>
      <c r="G117" s="38" t="s">
        <v>15</v>
      </c>
      <c r="H117" s="13" t="s">
        <v>186</v>
      </c>
    </row>
    <row r="118" spans="1:8" ht="15.75">
      <c r="A118" s="66">
        <v>3</v>
      </c>
      <c r="B118" s="68" t="s">
        <v>229</v>
      </c>
      <c r="C118" s="69" t="s">
        <v>225</v>
      </c>
      <c r="D118" s="69" t="s">
        <v>17</v>
      </c>
      <c r="E118" s="52" t="s">
        <v>230</v>
      </c>
      <c r="G118" s="38" t="s">
        <v>15</v>
      </c>
      <c r="H118" s="13" t="s">
        <v>175</v>
      </c>
    </row>
    <row r="119" spans="1:8" ht="15.75">
      <c r="A119" s="66">
        <v>4</v>
      </c>
      <c r="B119" s="68" t="s">
        <v>231</v>
      </c>
      <c r="C119" s="69" t="s">
        <v>225</v>
      </c>
      <c r="D119" s="69" t="s">
        <v>17</v>
      </c>
      <c r="E119" s="52" t="s">
        <v>232</v>
      </c>
      <c r="G119" s="38" t="s">
        <v>15</v>
      </c>
      <c r="H119" s="13" t="s">
        <v>175</v>
      </c>
    </row>
    <row r="120" spans="1:8" ht="15.75">
      <c r="A120" s="66">
        <v>5</v>
      </c>
      <c r="B120" s="68" t="s">
        <v>233</v>
      </c>
      <c r="C120" s="69" t="s">
        <v>225</v>
      </c>
      <c r="D120" s="69" t="s">
        <v>17</v>
      </c>
      <c r="E120" s="52" t="s">
        <v>234</v>
      </c>
      <c r="G120" s="38" t="s">
        <v>15</v>
      </c>
      <c r="H120" s="13" t="s">
        <v>175</v>
      </c>
    </row>
    <row r="121" spans="1:8" ht="15.75">
      <c r="A121" s="66">
        <v>6</v>
      </c>
      <c r="B121" s="68" t="s">
        <v>235</v>
      </c>
      <c r="C121" s="69" t="s">
        <v>166</v>
      </c>
      <c r="D121" s="69" t="s">
        <v>17</v>
      </c>
      <c r="E121" s="52" t="s">
        <v>236</v>
      </c>
      <c r="G121" s="38" t="s">
        <v>15</v>
      </c>
      <c r="H121" s="13" t="s">
        <v>83</v>
      </c>
    </row>
    <row r="122" spans="1:8" ht="15.75">
      <c r="A122" s="66">
        <v>7</v>
      </c>
      <c r="B122" s="68" t="s">
        <v>237</v>
      </c>
      <c r="C122" s="69" t="s">
        <v>225</v>
      </c>
      <c r="D122" s="69" t="s">
        <v>17</v>
      </c>
      <c r="E122" s="52" t="s">
        <v>238</v>
      </c>
      <c r="G122" s="38" t="s">
        <v>15</v>
      </c>
      <c r="H122" s="13" t="s">
        <v>99</v>
      </c>
    </row>
    <row r="123" spans="1:8" ht="15.75">
      <c r="A123" s="66">
        <v>8</v>
      </c>
      <c r="B123" s="68" t="s">
        <v>239</v>
      </c>
      <c r="C123" s="69" t="s">
        <v>225</v>
      </c>
      <c r="D123" s="69" t="s">
        <v>17</v>
      </c>
      <c r="E123" s="52" t="s">
        <v>240</v>
      </c>
      <c r="G123" s="38" t="s">
        <v>15</v>
      </c>
      <c r="H123" s="13" t="s">
        <v>175</v>
      </c>
    </row>
    <row r="124" spans="1:8" ht="15.75">
      <c r="A124" s="66">
        <v>9</v>
      </c>
      <c r="B124" s="68" t="s">
        <v>241</v>
      </c>
      <c r="C124" s="69" t="s">
        <v>166</v>
      </c>
      <c r="D124" s="69" t="s">
        <v>17</v>
      </c>
      <c r="E124" s="52" t="s">
        <v>242</v>
      </c>
      <c r="G124" s="38" t="s">
        <v>15</v>
      </c>
      <c r="H124" s="13" t="s">
        <v>243</v>
      </c>
    </row>
    <row r="125" spans="1:8" ht="15.75">
      <c r="A125" s="66">
        <v>10</v>
      </c>
      <c r="B125" s="68" t="s">
        <v>244</v>
      </c>
      <c r="C125" s="69" t="s">
        <v>225</v>
      </c>
      <c r="D125" s="69" t="s">
        <v>17</v>
      </c>
      <c r="E125" s="52" t="s">
        <v>245</v>
      </c>
      <c r="G125" s="38" t="s">
        <v>15</v>
      </c>
      <c r="H125" s="13" t="s">
        <v>175</v>
      </c>
    </row>
    <row r="126" spans="1:8" ht="15.75">
      <c r="A126" s="66">
        <v>11</v>
      </c>
      <c r="B126" s="68" t="s">
        <v>246</v>
      </c>
      <c r="C126" s="69" t="s">
        <v>225</v>
      </c>
      <c r="D126" s="69" t="s">
        <v>17</v>
      </c>
      <c r="E126" s="52" t="s">
        <v>247</v>
      </c>
      <c r="G126" s="38" t="s">
        <v>15</v>
      </c>
      <c r="H126" s="13" t="s">
        <v>168</v>
      </c>
    </row>
    <row r="127" spans="1:8" ht="15.75">
      <c r="A127" s="66">
        <v>12</v>
      </c>
      <c r="B127" s="68" t="s">
        <v>248</v>
      </c>
      <c r="C127" s="69" t="s">
        <v>225</v>
      </c>
      <c r="D127" s="69" t="s">
        <v>17</v>
      </c>
      <c r="E127" s="52" t="s">
        <v>249</v>
      </c>
      <c r="G127" s="38" t="s">
        <v>15</v>
      </c>
      <c r="H127" s="13" t="s">
        <v>175</v>
      </c>
    </row>
    <row r="128" spans="1:8" ht="15.75">
      <c r="A128" s="66">
        <v>13</v>
      </c>
      <c r="B128" s="68" t="s">
        <v>250</v>
      </c>
      <c r="C128" s="69" t="s">
        <v>166</v>
      </c>
      <c r="D128" s="69" t="s">
        <v>17</v>
      </c>
      <c r="E128" s="52" t="s">
        <v>251</v>
      </c>
      <c r="G128" s="38" t="s">
        <v>15</v>
      </c>
      <c r="H128" s="13" t="s">
        <v>175</v>
      </c>
    </row>
    <row r="129" spans="1:8" ht="15.75">
      <c r="A129" s="66">
        <v>14</v>
      </c>
      <c r="B129" s="68" t="s">
        <v>252</v>
      </c>
      <c r="C129" s="69" t="s">
        <v>253</v>
      </c>
      <c r="D129" s="69" t="s">
        <v>17</v>
      </c>
      <c r="E129" s="52" t="s">
        <v>254</v>
      </c>
      <c r="G129" s="38" t="s">
        <v>15</v>
      </c>
      <c r="H129" s="13" t="s">
        <v>175</v>
      </c>
    </row>
    <row r="130" spans="1:7" ht="15.75">
      <c r="A130" s="66">
        <v>15</v>
      </c>
      <c r="B130" s="68" t="s">
        <v>255</v>
      </c>
      <c r="C130" s="69" t="s">
        <v>166</v>
      </c>
      <c r="D130" s="69" t="s">
        <v>17</v>
      </c>
      <c r="E130" s="52" t="s">
        <v>256</v>
      </c>
      <c r="G130" s="38" t="s">
        <v>15</v>
      </c>
    </row>
    <row r="131" spans="1:8" ht="15.75">
      <c r="A131" s="66">
        <v>16</v>
      </c>
      <c r="B131" s="68" t="s">
        <v>257</v>
      </c>
      <c r="C131" s="69" t="s">
        <v>225</v>
      </c>
      <c r="D131" s="69" t="s">
        <v>17</v>
      </c>
      <c r="E131" s="52" t="s">
        <v>258</v>
      </c>
      <c r="G131" s="38" t="s">
        <v>15</v>
      </c>
      <c r="H131" s="13" t="s">
        <v>83</v>
      </c>
    </row>
    <row r="132" spans="1:8" ht="15.75">
      <c r="A132" s="66">
        <v>17</v>
      </c>
      <c r="B132" s="68" t="s">
        <v>259</v>
      </c>
      <c r="C132" s="69" t="s">
        <v>253</v>
      </c>
      <c r="D132" s="69" t="s">
        <v>17</v>
      </c>
      <c r="E132" s="52" t="s">
        <v>260</v>
      </c>
      <c r="G132" s="38" t="s">
        <v>15</v>
      </c>
      <c r="H132" s="13" t="s">
        <v>243</v>
      </c>
    </row>
    <row r="133" spans="1:8" ht="15.75">
      <c r="A133" s="66">
        <v>18</v>
      </c>
      <c r="B133" s="68" t="s">
        <v>261</v>
      </c>
      <c r="C133" s="69" t="s">
        <v>253</v>
      </c>
      <c r="D133" s="69" t="s">
        <v>17</v>
      </c>
      <c r="E133" s="52" t="s">
        <v>262</v>
      </c>
      <c r="G133" s="38" t="s">
        <v>15</v>
      </c>
      <c r="H133" s="13" t="s">
        <v>175</v>
      </c>
    </row>
    <row r="134" spans="1:8" ht="15.75">
      <c r="A134" s="66">
        <v>19</v>
      </c>
      <c r="B134" s="68" t="s">
        <v>263</v>
      </c>
      <c r="C134" s="69" t="s">
        <v>166</v>
      </c>
      <c r="D134" s="69" t="s">
        <v>17</v>
      </c>
      <c r="E134" s="52" t="s">
        <v>264</v>
      </c>
      <c r="G134" s="38" t="s">
        <v>15</v>
      </c>
      <c r="H134" s="13" t="s">
        <v>175</v>
      </c>
    </row>
    <row r="135" spans="1:7" ht="15.75">
      <c r="A135" s="66">
        <v>20</v>
      </c>
      <c r="B135" s="68" t="s">
        <v>265</v>
      </c>
      <c r="C135" s="69" t="s">
        <v>253</v>
      </c>
      <c r="D135" s="69" t="s">
        <v>17</v>
      </c>
      <c r="E135" s="52" t="s">
        <v>266</v>
      </c>
      <c r="G135" s="38" t="s">
        <v>15</v>
      </c>
    </row>
    <row r="136" spans="1:8" ht="15.75">
      <c r="A136" s="66">
        <v>21</v>
      </c>
      <c r="B136" s="68" t="s">
        <v>267</v>
      </c>
      <c r="C136" s="69" t="s">
        <v>225</v>
      </c>
      <c r="D136" s="69" t="s">
        <v>223</v>
      </c>
      <c r="E136" s="52" t="s">
        <v>268</v>
      </c>
      <c r="G136" s="38" t="s">
        <v>15</v>
      </c>
      <c r="H136" s="13" t="s">
        <v>175</v>
      </c>
    </row>
  </sheetData>
  <sheetProtection selectLockedCells="1" selectUnlockedCells="1"/>
  <mergeCells count="3">
    <mergeCell ref="A1:G1"/>
    <mergeCell ref="A3:H3"/>
    <mergeCell ref="E5:G5"/>
  </mergeCells>
  <printOptions/>
  <pageMargins left="0.2" right="0.3298611111111111" top="0.2701388888888889" bottom="0.2298611111111111" header="0.5118055555555555" footer="0.5118055555555555"/>
  <pageSetup horizontalDpi="300" verticalDpi="300" orientation="portrait" paperSize="9" scale="89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46"/>
  <sheetViews>
    <sheetView tabSelected="1" zoomScalePageLayoutView="0" workbookViewId="0" topLeftCell="A65">
      <selection activeCell="G120" sqref="G120:G146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6.375" style="0" customWidth="1"/>
    <col min="4" max="4" width="18.875" style="0" customWidth="1"/>
    <col min="5" max="5" width="10.125" style="0" customWidth="1"/>
    <col min="6" max="6" width="8.25390625" style="0" customWidth="1"/>
    <col min="7" max="7" width="7.375" style="0" customWidth="1"/>
    <col min="8" max="8" width="29.25390625" style="0" customWidth="1"/>
  </cols>
  <sheetData>
    <row r="2" spans="2:9" ht="15.75">
      <c r="B2" s="91" t="s">
        <v>69</v>
      </c>
      <c r="C2" s="91"/>
      <c r="D2" s="91"/>
      <c r="E2" s="91"/>
      <c r="F2" s="91"/>
      <c r="G2" s="91"/>
      <c r="H2" s="91"/>
      <c r="I2" s="91"/>
    </row>
    <row r="5" spans="4:8" ht="12.75">
      <c r="D5" t="s">
        <v>362</v>
      </c>
      <c r="H5" s="90">
        <v>42715</v>
      </c>
    </row>
    <row r="8" spans="1:8" ht="15.75">
      <c r="A8" s="53" t="s">
        <v>1</v>
      </c>
      <c r="B8" s="78" t="s">
        <v>2</v>
      </c>
      <c r="C8" s="79" t="s">
        <v>26</v>
      </c>
      <c r="D8" s="80" t="s">
        <v>27</v>
      </c>
      <c r="E8" s="55" t="s">
        <v>28</v>
      </c>
      <c r="F8" s="55" t="s">
        <v>28</v>
      </c>
      <c r="G8" s="54" t="s">
        <v>29</v>
      </c>
      <c r="H8" s="81" t="s">
        <v>7</v>
      </c>
    </row>
    <row r="9" spans="1:8" ht="15.75">
      <c r="A9" s="62"/>
      <c r="B9" s="82"/>
      <c r="C9" s="83"/>
      <c r="D9" s="83"/>
      <c r="E9" s="64" t="s">
        <v>33</v>
      </c>
      <c r="F9" s="64" t="s">
        <v>30</v>
      </c>
      <c r="G9" s="63"/>
      <c r="H9" s="84"/>
    </row>
    <row r="10" spans="1:8" ht="15.75">
      <c r="A10" s="56"/>
      <c r="B10" s="85" t="s">
        <v>70</v>
      </c>
      <c r="C10" s="57"/>
      <c r="D10" s="58"/>
      <c r="E10" s="59"/>
      <c r="F10" s="59"/>
      <c r="G10" s="57"/>
      <c r="H10" s="61"/>
    </row>
    <row r="11" spans="1:8" ht="12.75">
      <c r="A11" s="56" t="s">
        <v>31</v>
      </c>
      <c r="B11" t="s">
        <v>79</v>
      </c>
      <c r="C11">
        <v>2006</v>
      </c>
      <c r="D11" s="58" t="s">
        <v>17</v>
      </c>
      <c r="E11">
        <v>7.69</v>
      </c>
      <c r="F11">
        <v>7.5</v>
      </c>
      <c r="G11">
        <v>3</v>
      </c>
      <c r="H11" t="s">
        <v>214</v>
      </c>
    </row>
    <row r="12" spans="1:8" ht="12.75">
      <c r="A12" s="56" t="s">
        <v>32</v>
      </c>
      <c r="B12" t="s">
        <v>74</v>
      </c>
      <c r="C12">
        <v>2006</v>
      </c>
      <c r="D12" s="58" t="s">
        <v>17</v>
      </c>
      <c r="E12">
        <v>7.73</v>
      </c>
      <c r="F12">
        <v>7.72</v>
      </c>
      <c r="G12" t="s">
        <v>383</v>
      </c>
      <c r="H12" t="s">
        <v>76</v>
      </c>
    </row>
    <row r="13" spans="1:8" ht="12.75">
      <c r="A13" s="56" t="s">
        <v>21</v>
      </c>
      <c r="B13" t="s">
        <v>71</v>
      </c>
      <c r="C13">
        <v>2007</v>
      </c>
      <c r="D13" s="58" t="s">
        <v>17</v>
      </c>
      <c r="E13">
        <v>7.84</v>
      </c>
      <c r="F13">
        <v>7.81</v>
      </c>
      <c r="G13" t="s">
        <v>383</v>
      </c>
      <c r="H13" t="s">
        <v>73</v>
      </c>
    </row>
    <row r="14" spans="1:8" ht="12.75">
      <c r="A14" s="56" t="s">
        <v>34</v>
      </c>
      <c r="B14" t="s">
        <v>77</v>
      </c>
      <c r="C14">
        <v>2006</v>
      </c>
      <c r="D14" s="58" t="s">
        <v>17</v>
      </c>
      <c r="E14">
        <v>7.81</v>
      </c>
      <c r="F14">
        <v>7.88</v>
      </c>
      <c r="G14" t="s">
        <v>383</v>
      </c>
      <c r="H14" t="s">
        <v>73</v>
      </c>
    </row>
    <row r="15" spans="1:8" ht="12.75">
      <c r="A15" s="56" t="s">
        <v>35</v>
      </c>
      <c r="B15" t="s">
        <v>81</v>
      </c>
      <c r="C15">
        <v>2006</v>
      </c>
      <c r="D15" s="58" t="s">
        <v>17</v>
      </c>
      <c r="E15">
        <v>8.2</v>
      </c>
      <c r="F15">
        <v>7.95</v>
      </c>
      <c r="G15" t="s">
        <v>383</v>
      </c>
      <c r="H15" t="s">
        <v>83</v>
      </c>
    </row>
    <row r="16" spans="1:8" ht="12.75">
      <c r="A16" s="56" t="s">
        <v>36</v>
      </c>
      <c r="B16" t="s">
        <v>270</v>
      </c>
      <c r="C16">
        <v>2006</v>
      </c>
      <c r="D16" s="58" t="s">
        <v>17</v>
      </c>
      <c r="E16">
        <v>8.22</v>
      </c>
      <c r="F16">
        <v>8.21</v>
      </c>
      <c r="G16" t="s">
        <v>384</v>
      </c>
      <c r="H16" t="s">
        <v>83</v>
      </c>
    </row>
    <row r="17" spans="1:8" ht="12.75">
      <c r="A17" s="56" t="s">
        <v>37</v>
      </c>
      <c r="B17" t="s">
        <v>84</v>
      </c>
      <c r="C17">
        <v>2006</v>
      </c>
      <c r="D17" s="58" t="s">
        <v>17</v>
      </c>
      <c r="E17">
        <v>8.26</v>
      </c>
      <c r="G17" t="s">
        <v>384</v>
      </c>
      <c r="H17" t="s">
        <v>307</v>
      </c>
    </row>
    <row r="18" spans="1:8" ht="12.75">
      <c r="A18" s="56" t="s">
        <v>39</v>
      </c>
      <c r="B18" t="s">
        <v>87</v>
      </c>
      <c r="C18">
        <v>2006</v>
      </c>
      <c r="D18" s="58" t="s">
        <v>17</v>
      </c>
      <c r="E18">
        <v>8.3</v>
      </c>
      <c r="G18" t="s">
        <v>384</v>
      </c>
      <c r="H18" t="s">
        <v>168</v>
      </c>
    </row>
    <row r="19" spans="1:8" ht="12.75">
      <c r="A19" s="56" t="s">
        <v>40</v>
      </c>
      <c r="B19" t="s">
        <v>89</v>
      </c>
      <c r="C19">
        <v>2006</v>
      </c>
      <c r="D19" s="58" t="s">
        <v>17</v>
      </c>
      <c r="E19">
        <v>8.56</v>
      </c>
      <c r="G19" t="s">
        <v>384</v>
      </c>
      <c r="H19" t="s">
        <v>175</v>
      </c>
    </row>
    <row r="20" spans="1:8" ht="12.75">
      <c r="A20" s="56" t="s">
        <v>41</v>
      </c>
      <c r="B20" t="s">
        <v>363</v>
      </c>
      <c r="C20">
        <v>2006</v>
      </c>
      <c r="D20" s="58" t="s">
        <v>17</v>
      </c>
      <c r="E20">
        <v>8.59</v>
      </c>
      <c r="G20" t="s">
        <v>384</v>
      </c>
      <c r="H20" t="s">
        <v>83</v>
      </c>
    </row>
    <row r="21" spans="1:8" ht="12.75">
      <c r="A21" s="56" t="s">
        <v>42</v>
      </c>
      <c r="B21" t="s">
        <v>91</v>
      </c>
      <c r="C21">
        <v>2006</v>
      </c>
      <c r="D21" s="58" t="s">
        <v>17</v>
      </c>
      <c r="E21">
        <v>8.59</v>
      </c>
      <c r="G21" t="s">
        <v>384</v>
      </c>
      <c r="H21" t="s">
        <v>307</v>
      </c>
    </row>
    <row r="22" spans="1:8" ht="12.75">
      <c r="A22" s="56" t="s">
        <v>43</v>
      </c>
      <c r="B22" t="s">
        <v>104</v>
      </c>
      <c r="C22">
        <v>2006</v>
      </c>
      <c r="D22" s="58" t="s">
        <v>17</v>
      </c>
      <c r="E22">
        <v>8.6</v>
      </c>
      <c r="G22" t="s">
        <v>384</v>
      </c>
      <c r="H22" t="s">
        <v>99</v>
      </c>
    </row>
    <row r="23" spans="1:8" ht="12.75">
      <c r="A23" s="56" t="s">
        <v>44</v>
      </c>
      <c r="B23" t="s">
        <v>106</v>
      </c>
      <c r="C23">
        <v>2007</v>
      </c>
      <c r="D23" s="58" t="s">
        <v>17</v>
      </c>
      <c r="E23">
        <v>8.62</v>
      </c>
      <c r="G23" t="s">
        <v>361</v>
      </c>
      <c r="H23" t="s">
        <v>83</v>
      </c>
    </row>
    <row r="24" spans="1:8" ht="12.75">
      <c r="A24" s="56" t="s">
        <v>45</v>
      </c>
      <c r="B24" t="s">
        <v>118</v>
      </c>
      <c r="C24">
        <v>2007</v>
      </c>
      <c r="D24" s="58" t="s">
        <v>17</v>
      </c>
      <c r="E24">
        <v>8.7</v>
      </c>
      <c r="G24" t="s">
        <v>361</v>
      </c>
      <c r="H24" t="s">
        <v>83</v>
      </c>
    </row>
    <row r="25" spans="1:8" ht="12.75">
      <c r="A25" s="56" t="s">
        <v>46</v>
      </c>
      <c r="B25" t="s">
        <v>100</v>
      </c>
      <c r="C25">
        <v>2006</v>
      </c>
      <c r="D25" s="58" t="s">
        <v>17</v>
      </c>
      <c r="E25">
        <v>8.72</v>
      </c>
      <c r="G25" t="s">
        <v>361</v>
      </c>
      <c r="H25" t="s">
        <v>83</v>
      </c>
    </row>
    <row r="26" spans="1:8" ht="12.75">
      <c r="A26" s="56" t="s">
        <v>47</v>
      </c>
      <c r="B26" t="s">
        <v>364</v>
      </c>
      <c r="C26">
        <v>2006</v>
      </c>
      <c r="D26" s="58" t="s">
        <v>17</v>
      </c>
      <c r="E26">
        <v>8.72</v>
      </c>
      <c r="G26" t="s">
        <v>361</v>
      </c>
      <c r="H26" t="s">
        <v>76</v>
      </c>
    </row>
    <row r="27" spans="1:8" ht="12.75">
      <c r="A27" s="56" t="s">
        <v>48</v>
      </c>
      <c r="B27" t="s">
        <v>365</v>
      </c>
      <c r="C27">
        <v>2006</v>
      </c>
      <c r="D27" s="58" t="s">
        <v>17</v>
      </c>
      <c r="E27">
        <v>8.77</v>
      </c>
      <c r="G27" t="s">
        <v>361</v>
      </c>
      <c r="H27" t="s">
        <v>99</v>
      </c>
    </row>
    <row r="28" spans="1:8" ht="12.75">
      <c r="A28" s="56" t="s">
        <v>49</v>
      </c>
      <c r="B28" t="s">
        <v>366</v>
      </c>
      <c r="C28">
        <v>2006</v>
      </c>
      <c r="D28" s="58" t="s">
        <v>17</v>
      </c>
      <c r="E28">
        <v>8.78</v>
      </c>
      <c r="G28" t="s">
        <v>361</v>
      </c>
      <c r="H28" t="s">
        <v>307</v>
      </c>
    </row>
    <row r="29" spans="1:8" ht="12.75">
      <c r="A29" s="56" t="s">
        <v>50</v>
      </c>
      <c r="B29" t="s">
        <v>102</v>
      </c>
      <c r="C29">
        <v>2007</v>
      </c>
      <c r="D29" s="58" t="s">
        <v>17</v>
      </c>
      <c r="E29">
        <v>8.78</v>
      </c>
      <c r="G29" t="s">
        <v>361</v>
      </c>
      <c r="H29" t="s">
        <v>83</v>
      </c>
    </row>
    <row r="30" spans="1:8" ht="12.75">
      <c r="A30" s="56" t="s">
        <v>51</v>
      </c>
      <c r="B30" t="s">
        <v>282</v>
      </c>
      <c r="C30">
        <v>2006</v>
      </c>
      <c r="D30" s="58" t="s">
        <v>17</v>
      </c>
      <c r="E30">
        <v>8.79</v>
      </c>
      <c r="G30" t="s">
        <v>361</v>
      </c>
      <c r="H30" t="s">
        <v>83</v>
      </c>
    </row>
    <row r="31" spans="1:8" ht="12.75">
      <c r="A31" s="56" t="s">
        <v>52</v>
      </c>
      <c r="B31" t="s">
        <v>274</v>
      </c>
      <c r="C31">
        <v>2006</v>
      </c>
      <c r="D31" s="58" t="s">
        <v>17</v>
      </c>
      <c r="E31">
        <v>8.8</v>
      </c>
      <c r="G31" t="s">
        <v>361</v>
      </c>
      <c r="H31" t="s">
        <v>307</v>
      </c>
    </row>
    <row r="32" spans="1:8" ht="12.75">
      <c r="A32" s="56" t="s">
        <v>53</v>
      </c>
      <c r="B32" t="s">
        <v>280</v>
      </c>
      <c r="C32">
        <v>2007</v>
      </c>
      <c r="D32" s="58" t="s">
        <v>17</v>
      </c>
      <c r="E32">
        <v>8.89</v>
      </c>
      <c r="G32" t="s">
        <v>361</v>
      </c>
      <c r="H32" t="s">
        <v>76</v>
      </c>
    </row>
    <row r="33" spans="1:8" ht="12.75">
      <c r="A33" s="56" t="s">
        <v>54</v>
      </c>
      <c r="B33" t="s">
        <v>367</v>
      </c>
      <c r="C33">
        <v>2006</v>
      </c>
      <c r="D33" s="58" t="s">
        <v>17</v>
      </c>
      <c r="E33">
        <v>8.91</v>
      </c>
      <c r="G33" t="s">
        <v>361</v>
      </c>
      <c r="H33" t="s">
        <v>168</v>
      </c>
    </row>
    <row r="34" spans="1:8" ht="12.75">
      <c r="A34" s="56" t="s">
        <v>55</v>
      </c>
      <c r="B34" t="s">
        <v>277</v>
      </c>
      <c r="C34">
        <v>2006</v>
      </c>
      <c r="D34" s="58" t="s">
        <v>17</v>
      </c>
      <c r="E34">
        <v>8.91</v>
      </c>
      <c r="G34" t="s">
        <v>361</v>
      </c>
      <c r="H34" t="s">
        <v>83</v>
      </c>
    </row>
    <row r="35" spans="1:8" ht="12.75">
      <c r="A35" s="56" t="s">
        <v>56</v>
      </c>
      <c r="B35" t="s">
        <v>112</v>
      </c>
      <c r="C35">
        <v>2007</v>
      </c>
      <c r="D35" s="58" t="s">
        <v>17</v>
      </c>
      <c r="E35">
        <v>8.98</v>
      </c>
      <c r="G35" t="s">
        <v>361</v>
      </c>
      <c r="H35" t="s">
        <v>99</v>
      </c>
    </row>
    <row r="36" spans="1:8" ht="12.75">
      <c r="A36" s="56" t="s">
        <v>57</v>
      </c>
      <c r="B36" t="s">
        <v>284</v>
      </c>
      <c r="C36">
        <v>2006</v>
      </c>
      <c r="D36" s="58" t="s">
        <v>17</v>
      </c>
      <c r="E36">
        <v>9.1</v>
      </c>
      <c r="G36" t="s">
        <v>361</v>
      </c>
      <c r="H36" t="s">
        <v>76</v>
      </c>
    </row>
    <row r="37" spans="1:8" ht="12.75">
      <c r="A37" s="56" t="s">
        <v>58</v>
      </c>
      <c r="B37" t="s">
        <v>278</v>
      </c>
      <c r="C37">
        <v>2006</v>
      </c>
      <c r="D37" s="58" t="s">
        <v>17</v>
      </c>
      <c r="E37">
        <v>9.13</v>
      </c>
      <c r="G37" t="s">
        <v>361</v>
      </c>
      <c r="H37" t="s">
        <v>307</v>
      </c>
    </row>
    <row r="38" spans="1:8" ht="12.75">
      <c r="A38" s="56" t="s">
        <v>59</v>
      </c>
      <c r="B38" t="s">
        <v>122</v>
      </c>
      <c r="C38">
        <v>2007</v>
      </c>
      <c r="D38" s="58" t="s">
        <v>17</v>
      </c>
      <c r="E38">
        <v>9.26</v>
      </c>
      <c r="G38" t="s">
        <v>361</v>
      </c>
      <c r="H38" t="s">
        <v>83</v>
      </c>
    </row>
    <row r="39" spans="1:8" ht="12.75">
      <c r="A39" s="56" t="s">
        <v>60</v>
      </c>
      <c r="B39" t="s">
        <v>368</v>
      </c>
      <c r="C39">
        <v>2007</v>
      </c>
      <c r="D39" s="58" t="s">
        <v>17</v>
      </c>
      <c r="E39">
        <v>9.34</v>
      </c>
      <c r="G39" t="s">
        <v>15</v>
      </c>
      <c r="H39" t="s">
        <v>175</v>
      </c>
    </row>
    <row r="40" spans="1:8" ht="12.75">
      <c r="A40" s="56" t="s">
        <v>61</v>
      </c>
      <c r="B40" t="s">
        <v>369</v>
      </c>
      <c r="C40">
        <v>2007</v>
      </c>
      <c r="D40" s="58" t="s">
        <v>17</v>
      </c>
      <c r="E40">
        <v>9.5</v>
      </c>
      <c r="G40" t="s">
        <v>15</v>
      </c>
      <c r="H40" t="s">
        <v>307</v>
      </c>
    </row>
    <row r="41" spans="1:8" ht="12.75">
      <c r="A41" s="56" t="s">
        <v>62</v>
      </c>
      <c r="B41" t="s">
        <v>124</v>
      </c>
      <c r="C41">
        <v>2006</v>
      </c>
      <c r="D41" s="58" t="s">
        <v>17</v>
      </c>
      <c r="E41">
        <v>9.6</v>
      </c>
      <c r="G41" t="s">
        <v>15</v>
      </c>
      <c r="H41" t="s">
        <v>76</v>
      </c>
    </row>
    <row r="42" spans="1:8" ht="12.75">
      <c r="A42" s="56" t="s">
        <v>63</v>
      </c>
      <c r="B42" t="s">
        <v>370</v>
      </c>
      <c r="C42">
        <v>2007</v>
      </c>
      <c r="D42" s="58" t="s">
        <v>17</v>
      </c>
      <c r="E42">
        <v>9.66</v>
      </c>
      <c r="G42" t="s">
        <v>15</v>
      </c>
      <c r="H42" t="s">
        <v>83</v>
      </c>
    </row>
    <row r="43" spans="1:8" ht="12.75">
      <c r="A43" s="56" t="s">
        <v>64</v>
      </c>
      <c r="B43" t="s">
        <v>371</v>
      </c>
      <c r="C43">
        <v>2007</v>
      </c>
      <c r="D43" s="58" t="s">
        <v>17</v>
      </c>
      <c r="E43">
        <v>10.36</v>
      </c>
      <c r="G43" t="s">
        <v>15</v>
      </c>
      <c r="H43" t="s">
        <v>83</v>
      </c>
    </row>
    <row r="44" spans="1:8" ht="12.75">
      <c r="A44" s="56" t="s">
        <v>65</v>
      </c>
      <c r="B44" t="s">
        <v>285</v>
      </c>
      <c r="C44">
        <v>2007</v>
      </c>
      <c r="D44" s="58" t="s">
        <v>17</v>
      </c>
      <c r="E44">
        <v>11.06</v>
      </c>
      <c r="G44" t="s">
        <v>15</v>
      </c>
      <c r="H44" t="s">
        <v>76</v>
      </c>
    </row>
    <row r="45" spans="1:8" ht="12.75">
      <c r="A45" s="66" t="s">
        <v>16</v>
      </c>
      <c r="B45" t="s">
        <v>372</v>
      </c>
      <c r="C45">
        <v>2005</v>
      </c>
      <c r="D45" s="58" t="s">
        <v>17</v>
      </c>
      <c r="E45">
        <v>8.18</v>
      </c>
      <c r="G45" t="s">
        <v>9</v>
      </c>
      <c r="H45" t="s">
        <v>168</v>
      </c>
    </row>
    <row r="46" spans="2:8" ht="12.75">
      <c r="B46" t="s">
        <v>132</v>
      </c>
      <c r="C46">
        <v>2005</v>
      </c>
      <c r="D46" s="58" t="s">
        <v>17</v>
      </c>
      <c r="E46">
        <v>8.26</v>
      </c>
      <c r="G46" t="s">
        <v>11</v>
      </c>
      <c r="H46" t="s">
        <v>168</v>
      </c>
    </row>
    <row r="47" spans="2:8" ht="12.75">
      <c r="B47" t="s">
        <v>130</v>
      </c>
      <c r="C47">
        <v>2005</v>
      </c>
      <c r="D47" s="58" t="s">
        <v>17</v>
      </c>
      <c r="E47">
        <v>8.32</v>
      </c>
      <c r="G47" t="s">
        <v>11</v>
      </c>
      <c r="H47" t="s">
        <v>168</v>
      </c>
    </row>
    <row r="48" spans="2:8" ht="12.75">
      <c r="B48" t="s">
        <v>137</v>
      </c>
      <c r="C48">
        <v>2004</v>
      </c>
      <c r="D48" s="58" t="s">
        <v>17</v>
      </c>
      <c r="E48">
        <v>8.37</v>
      </c>
      <c r="G48" t="s">
        <v>11</v>
      </c>
      <c r="H48" t="s">
        <v>168</v>
      </c>
    </row>
    <row r="49" spans="2:8" ht="12.75">
      <c r="B49" t="s">
        <v>140</v>
      </c>
      <c r="C49">
        <v>2004</v>
      </c>
      <c r="D49" s="58" t="s">
        <v>17</v>
      </c>
      <c r="E49">
        <v>8.71</v>
      </c>
      <c r="G49" t="s">
        <v>14</v>
      </c>
      <c r="H49" t="s">
        <v>83</v>
      </c>
    </row>
    <row r="50" spans="2:8" ht="12.75">
      <c r="B50" t="s">
        <v>373</v>
      </c>
      <c r="C50">
        <v>2003</v>
      </c>
      <c r="D50" s="58" t="s">
        <v>17</v>
      </c>
      <c r="E50">
        <v>8.8</v>
      </c>
      <c r="G50" t="s">
        <v>14</v>
      </c>
      <c r="H50" t="s">
        <v>83</v>
      </c>
    </row>
    <row r="51" spans="2:8" ht="12.75">
      <c r="B51" t="s">
        <v>144</v>
      </c>
      <c r="C51">
        <v>2004</v>
      </c>
      <c r="D51" s="58" t="s">
        <v>17</v>
      </c>
      <c r="E51">
        <v>9.3</v>
      </c>
      <c r="G51" t="s">
        <v>14</v>
      </c>
      <c r="H51" t="s">
        <v>83</v>
      </c>
    </row>
    <row r="54" spans="1:8" ht="15.75">
      <c r="A54" s="53" t="s">
        <v>1</v>
      </c>
      <c r="B54" s="78" t="s">
        <v>2</v>
      </c>
      <c r="C54" s="79" t="s">
        <v>26</v>
      </c>
      <c r="D54" s="80" t="s">
        <v>27</v>
      </c>
      <c r="E54" s="55" t="s">
        <v>28</v>
      </c>
      <c r="F54" s="55" t="s">
        <v>28</v>
      </c>
      <c r="G54" s="54" t="s">
        <v>29</v>
      </c>
      <c r="H54" s="81" t="s">
        <v>7</v>
      </c>
    </row>
    <row r="55" spans="1:8" ht="15.75">
      <c r="A55" s="62"/>
      <c r="B55" s="82"/>
      <c r="C55" s="83"/>
      <c r="D55" s="83"/>
      <c r="E55" s="64" t="s">
        <v>33</v>
      </c>
      <c r="F55" s="64" t="s">
        <v>30</v>
      </c>
      <c r="G55" s="63"/>
      <c r="H55" s="84"/>
    </row>
    <row r="56" spans="1:8" ht="15.75">
      <c r="A56" s="56"/>
      <c r="B56" s="85" t="s">
        <v>374</v>
      </c>
      <c r="C56" s="57"/>
      <c r="D56" s="58"/>
      <c r="E56" s="59"/>
      <c r="F56" s="59"/>
      <c r="G56" s="57"/>
      <c r="H56" s="61"/>
    </row>
    <row r="57" spans="1:8" ht="12.75">
      <c r="A57" s="56" t="s">
        <v>31</v>
      </c>
      <c r="B57" t="s">
        <v>147</v>
      </c>
      <c r="C57">
        <v>2008</v>
      </c>
      <c r="D57" s="58" t="s">
        <v>17</v>
      </c>
      <c r="E57">
        <v>8.48</v>
      </c>
      <c r="F57">
        <v>8.5</v>
      </c>
      <c r="G57" t="s">
        <v>11</v>
      </c>
      <c r="H57" t="s">
        <v>243</v>
      </c>
    </row>
    <row r="58" spans="1:8" ht="12.75">
      <c r="A58" s="56" t="s">
        <v>32</v>
      </c>
      <c r="B58" t="s">
        <v>150</v>
      </c>
      <c r="C58">
        <v>2008</v>
      </c>
      <c r="D58" s="58" t="s">
        <v>17</v>
      </c>
      <c r="E58">
        <v>8.98</v>
      </c>
      <c r="F58">
        <v>8.56</v>
      </c>
      <c r="G58" t="s">
        <v>11</v>
      </c>
      <c r="H58" t="s">
        <v>307</v>
      </c>
    </row>
    <row r="59" spans="1:8" ht="12.75">
      <c r="A59" s="56" t="s">
        <v>21</v>
      </c>
      <c r="B59" t="s">
        <v>289</v>
      </c>
      <c r="C59">
        <v>2008</v>
      </c>
      <c r="D59" s="58" t="s">
        <v>17</v>
      </c>
      <c r="E59">
        <v>8.7</v>
      </c>
      <c r="F59">
        <v>8.73</v>
      </c>
      <c r="G59" t="s">
        <v>14</v>
      </c>
      <c r="H59" t="s">
        <v>83</v>
      </c>
    </row>
    <row r="60" spans="1:8" ht="12.75">
      <c r="A60" s="56" t="s">
        <v>34</v>
      </c>
      <c r="B60" t="s">
        <v>375</v>
      </c>
      <c r="C60">
        <v>2008</v>
      </c>
      <c r="D60" s="58" t="s">
        <v>17</v>
      </c>
      <c r="E60">
        <v>8.63</v>
      </c>
      <c r="F60">
        <v>9.09</v>
      </c>
      <c r="G60" t="s">
        <v>14</v>
      </c>
      <c r="H60" t="s">
        <v>175</v>
      </c>
    </row>
    <row r="61" spans="1:8" ht="12.75">
      <c r="A61" s="56" t="s">
        <v>35</v>
      </c>
      <c r="B61" t="s">
        <v>153</v>
      </c>
      <c r="C61">
        <v>2008</v>
      </c>
      <c r="D61" s="58" t="s">
        <v>17</v>
      </c>
      <c r="E61">
        <v>9.17</v>
      </c>
      <c r="F61">
        <v>9.15</v>
      </c>
      <c r="G61" t="s">
        <v>14</v>
      </c>
      <c r="H61" t="s">
        <v>155</v>
      </c>
    </row>
    <row r="62" spans="1:8" ht="12.75">
      <c r="A62" s="56" t="s">
        <v>36</v>
      </c>
      <c r="B62" t="s">
        <v>156</v>
      </c>
      <c r="C62">
        <v>2008</v>
      </c>
      <c r="D62" s="58" t="s">
        <v>17</v>
      </c>
      <c r="E62">
        <v>9.01</v>
      </c>
      <c r="F62">
        <v>9.38</v>
      </c>
      <c r="G62" t="s">
        <v>14</v>
      </c>
      <c r="H62" t="s">
        <v>155</v>
      </c>
    </row>
    <row r="63" spans="1:8" ht="12.75">
      <c r="A63" s="56" t="s">
        <v>37</v>
      </c>
      <c r="B63" t="s">
        <v>163</v>
      </c>
      <c r="C63">
        <v>2008</v>
      </c>
      <c r="D63" s="58" t="s">
        <v>17</v>
      </c>
      <c r="E63">
        <v>9.37</v>
      </c>
      <c r="G63" t="s">
        <v>15</v>
      </c>
      <c r="H63" t="s">
        <v>175</v>
      </c>
    </row>
    <row r="64" spans="1:8" ht="12.75">
      <c r="A64" s="56" t="s">
        <v>39</v>
      </c>
      <c r="B64" t="s">
        <v>160</v>
      </c>
      <c r="C64">
        <v>2008</v>
      </c>
      <c r="D64" s="58" t="s">
        <v>17</v>
      </c>
      <c r="E64">
        <v>9.47</v>
      </c>
      <c r="G64" t="s">
        <v>15</v>
      </c>
      <c r="H64" t="s">
        <v>76</v>
      </c>
    </row>
    <row r="65" spans="1:8" ht="12.75">
      <c r="A65" s="56" t="s">
        <v>40</v>
      </c>
      <c r="B65" t="s">
        <v>291</v>
      </c>
      <c r="C65">
        <v>2008</v>
      </c>
      <c r="D65" s="58" t="s">
        <v>17</v>
      </c>
      <c r="E65">
        <v>9.5</v>
      </c>
      <c r="G65" t="s">
        <v>15</v>
      </c>
      <c r="H65" t="s">
        <v>99</v>
      </c>
    </row>
    <row r="66" spans="1:8" ht="12.75">
      <c r="A66" s="56" t="s">
        <v>41</v>
      </c>
      <c r="B66" t="s">
        <v>376</v>
      </c>
      <c r="C66">
        <v>2009</v>
      </c>
      <c r="D66" s="58" t="s">
        <v>17</v>
      </c>
      <c r="E66">
        <v>9.6</v>
      </c>
      <c r="G66" t="s">
        <v>15</v>
      </c>
      <c r="H66" t="s">
        <v>76</v>
      </c>
    </row>
    <row r="67" spans="1:8" ht="12.75">
      <c r="A67" s="56" t="s">
        <v>42</v>
      </c>
      <c r="B67" t="s">
        <v>377</v>
      </c>
      <c r="C67">
        <v>2009</v>
      </c>
      <c r="D67" s="58" t="s">
        <v>17</v>
      </c>
      <c r="E67">
        <v>9.63</v>
      </c>
      <c r="G67" t="s">
        <v>15</v>
      </c>
      <c r="H67" t="s">
        <v>83</v>
      </c>
    </row>
    <row r="68" spans="1:8" ht="12.75">
      <c r="A68" s="56" t="s">
        <v>43</v>
      </c>
      <c r="B68" t="s">
        <v>295</v>
      </c>
      <c r="C68">
        <v>2009</v>
      </c>
      <c r="D68" s="58" t="s">
        <v>17</v>
      </c>
      <c r="E68">
        <v>9.95</v>
      </c>
      <c r="G68" t="s">
        <v>15</v>
      </c>
      <c r="H68" t="s">
        <v>76</v>
      </c>
    </row>
    <row r="69" spans="1:8" ht="12.75">
      <c r="A69" s="56" t="s">
        <v>44</v>
      </c>
      <c r="B69" t="s">
        <v>165</v>
      </c>
      <c r="C69">
        <v>2009</v>
      </c>
      <c r="D69" s="58" t="s">
        <v>17</v>
      </c>
      <c r="E69">
        <v>10</v>
      </c>
      <c r="G69" t="s">
        <v>15</v>
      </c>
      <c r="H69" t="s">
        <v>168</v>
      </c>
    </row>
    <row r="70" spans="1:8" ht="12.75">
      <c r="A70" s="56" t="s">
        <v>45</v>
      </c>
      <c r="B70" t="s">
        <v>378</v>
      </c>
      <c r="C70">
        <v>2009</v>
      </c>
      <c r="D70" s="58" t="s">
        <v>17</v>
      </c>
      <c r="E70">
        <v>10.08</v>
      </c>
      <c r="G70" t="s">
        <v>15</v>
      </c>
      <c r="H70" t="s">
        <v>73</v>
      </c>
    </row>
    <row r="71" spans="1:8" ht="12.75">
      <c r="A71" s="56" t="s">
        <v>46</v>
      </c>
      <c r="B71" t="s">
        <v>297</v>
      </c>
      <c r="C71">
        <v>2008</v>
      </c>
      <c r="D71" s="58" t="s">
        <v>17</v>
      </c>
      <c r="E71">
        <v>10.09</v>
      </c>
      <c r="G71" t="s">
        <v>15</v>
      </c>
      <c r="H71" t="s">
        <v>76</v>
      </c>
    </row>
    <row r="72" spans="1:8" ht="12.75">
      <c r="A72" s="56" t="s">
        <v>47</v>
      </c>
      <c r="B72" t="s">
        <v>379</v>
      </c>
      <c r="C72">
        <v>2008</v>
      </c>
      <c r="D72" s="58" t="s">
        <v>17</v>
      </c>
      <c r="E72">
        <v>10.13</v>
      </c>
      <c r="G72" t="s">
        <v>15</v>
      </c>
      <c r="H72" t="s">
        <v>73</v>
      </c>
    </row>
    <row r="73" spans="1:8" ht="12.75">
      <c r="A73" s="56" t="s">
        <v>48</v>
      </c>
      <c r="B73" t="s">
        <v>169</v>
      </c>
      <c r="C73">
        <v>2008</v>
      </c>
      <c r="D73" s="58" t="s">
        <v>17</v>
      </c>
      <c r="E73">
        <v>10.17</v>
      </c>
      <c r="G73" t="s">
        <v>15</v>
      </c>
      <c r="H73" t="s">
        <v>83</v>
      </c>
    </row>
    <row r="74" spans="1:8" ht="12.75">
      <c r="A74" s="56" t="s">
        <v>49</v>
      </c>
      <c r="B74" t="s">
        <v>380</v>
      </c>
      <c r="C74">
        <v>2009</v>
      </c>
      <c r="D74" s="58" t="s">
        <v>17</v>
      </c>
      <c r="E74">
        <v>10.49</v>
      </c>
      <c r="G74" t="s">
        <v>15</v>
      </c>
      <c r="H74" t="s">
        <v>307</v>
      </c>
    </row>
    <row r="75" spans="1:8" ht="12.75">
      <c r="A75" s="56" t="s">
        <v>50</v>
      </c>
      <c r="B75" t="s">
        <v>381</v>
      </c>
      <c r="C75">
        <v>2008</v>
      </c>
      <c r="D75" s="58" t="s">
        <v>17</v>
      </c>
      <c r="E75">
        <v>11.18</v>
      </c>
      <c r="G75" t="s">
        <v>15</v>
      </c>
      <c r="H75" t="s">
        <v>76</v>
      </c>
    </row>
    <row r="76" spans="1:8" ht="12.75">
      <c r="A76" s="56" t="s">
        <v>51</v>
      </c>
      <c r="B76" t="s">
        <v>298</v>
      </c>
      <c r="C76">
        <v>2008</v>
      </c>
      <c r="D76" s="58" t="s">
        <v>17</v>
      </c>
      <c r="E76">
        <v>11.38</v>
      </c>
      <c r="G76" t="s">
        <v>15</v>
      </c>
      <c r="H76" t="s">
        <v>175</v>
      </c>
    </row>
    <row r="77" spans="1:8" ht="12.75">
      <c r="A77" s="56" t="s">
        <v>52</v>
      </c>
      <c r="B77" t="s">
        <v>294</v>
      </c>
      <c r="C77">
        <v>2009</v>
      </c>
      <c r="D77" s="58" t="s">
        <v>17</v>
      </c>
      <c r="E77">
        <v>11.48</v>
      </c>
      <c r="G77" t="s">
        <v>15</v>
      </c>
      <c r="H77" t="s">
        <v>175</v>
      </c>
    </row>
    <row r="81" spans="1:8" ht="15.75">
      <c r="A81" s="53" t="s">
        <v>1</v>
      </c>
      <c r="B81" s="78" t="s">
        <v>2</v>
      </c>
      <c r="C81" s="79" t="s">
        <v>26</v>
      </c>
      <c r="D81" s="80" t="s">
        <v>27</v>
      </c>
      <c r="E81" s="55" t="s">
        <v>28</v>
      </c>
      <c r="F81" s="55" t="s">
        <v>28</v>
      </c>
      <c r="G81" s="54" t="s">
        <v>29</v>
      </c>
      <c r="H81" s="81" t="s">
        <v>7</v>
      </c>
    </row>
    <row r="82" spans="1:8" ht="15.75">
      <c r="A82" s="62"/>
      <c r="B82" s="82"/>
      <c r="C82" s="83"/>
      <c r="D82" s="83"/>
      <c r="E82" s="64" t="s">
        <v>33</v>
      </c>
      <c r="F82" s="64" t="s">
        <v>30</v>
      </c>
      <c r="G82" s="63"/>
      <c r="H82" s="84"/>
    </row>
    <row r="83" spans="1:8" ht="15.75">
      <c r="A83" s="56"/>
      <c r="B83" s="85" t="s">
        <v>385</v>
      </c>
      <c r="C83" s="57"/>
      <c r="D83" s="58"/>
      <c r="E83" s="59"/>
      <c r="F83" s="59"/>
      <c r="G83" s="57"/>
      <c r="H83" s="61"/>
    </row>
    <row r="84" spans="1:8" ht="12.75">
      <c r="A84" s="56" t="s">
        <v>31</v>
      </c>
      <c r="B84" t="s">
        <v>172</v>
      </c>
      <c r="C84">
        <v>2006</v>
      </c>
      <c r="D84" s="58" t="s">
        <v>17</v>
      </c>
      <c r="E84">
        <v>7.52</v>
      </c>
      <c r="F84">
        <v>7.45</v>
      </c>
      <c r="G84" t="s">
        <v>361</v>
      </c>
      <c r="H84" t="s">
        <v>175</v>
      </c>
    </row>
    <row r="85" spans="1:8" ht="12.75">
      <c r="A85" s="56" t="s">
        <v>32</v>
      </c>
      <c r="B85" t="s">
        <v>194</v>
      </c>
      <c r="C85">
        <v>2006</v>
      </c>
      <c r="D85" s="58" t="s">
        <v>17</v>
      </c>
      <c r="E85">
        <v>7.63</v>
      </c>
      <c r="F85">
        <v>7.6</v>
      </c>
      <c r="G85" t="s">
        <v>361</v>
      </c>
      <c r="H85" t="s">
        <v>99</v>
      </c>
    </row>
    <row r="86" spans="1:8" ht="12.75">
      <c r="A86" s="56" t="s">
        <v>21</v>
      </c>
      <c r="B86" t="s">
        <v>176</v>
      </c>
      <c r="C86">
        <v>2006</v>
      </c>
      <c r="D86" s="58" t="s">
        <v>17</v>
      </c>
      <c r="E86">
        <v>7.8</v>
      </c>
      <c r="F86">
        <v>7.73</v>
      </c>
      <c r="G86" t="s">
        <v>361</v>
      </c>
      <c r="H86" t="s">
        <v>83</v>
      </c>
    </row>
    <row r="87" spans="1:8" ht="12.75">
      <c r="A87" s="56" t="s">
        <v>34</v>
      </c>
      <c r="B87" t="s">
        <v>181</v>
      </c>
      <c r="C87">
        <v>2006</v>
      </c>
      <c r="D87" s="58" t="s">
        <v>17</v>
      </c>
      <c r="E87">
        <v>7.81</v>
      </c>
      <c r="F87">
        <v>7.81</v>
      </c>
      <c r="G87" t="s">
        <v>361</v>
      </c>
      <c r="H87" t="s">
        <v>307</v>
      </c>
    </row>
    <row r="88" spans="1:8" ht="12.75">
      <c r="A88" s="56" t="s">
        <v>35</v>
      </c>
      <c r="B88" t="s">
        <v>203</v>
      </c>
      <c r="C88">
        <v>2007</v>
      </c>
      <c r="D88" s="58" t="s">
        <v>17</v>
      </c>
      <c r="E88">
        <v>7.9</v>
      </c>
      <c r="F88">
        <v>7.83</v>
      </c>
      <c r="G88" t="s">
        <v>361</v>
      </c>
      <c r="H88" t="s">
        <v>168</v>
      </c>
    </row>
    <row r="89" spans="1:8" ht="12.75">
      <c r="A89" s="56" t="s">
        <v>36</v>
      </c>
      <c r="B89" t="s">
        <v>179</v>
      </c>
      <c r="C89">
        <v>2006</v>
      </c>
      <c r="D89" s="58" t="s">
        <v>17</v>
      </c>
      <c r="E89">
        <v>7.92</v>
      </c>
      <c r="F89">
        <v>7.97</v>
      </c>
      <c r="G89" t="s">
        <v>361</v>
      </c>
      <c r="H89" t="s">
        <v>386</v>
      </c>
    </row>
    <row r="90" spans="1:8" ht="12.75">
      <c r="A90" s="56" t="s">
        <v>37</v>
      </c>
      <c r="B90" t="s">
        <v>178</v>
      </c>
      <c r="C90">
        <v>2006</v>
      </c>
      <c r="D90" s="58" t="s">
        <v>17</v>
      </c>
      <c r="E90">
        <v>7.95</v>
      </c>
      <c r="G90" t="s">
        <v>361</v>
      </c>
      <c r="H90" t="s">
        <v>99</v>
      </c>
    </row>
    <row r="91" spans="1:8" ht="12.75">
      <c r="A91" s="56" t="s">
        <v>39</v>
      </c>
      <c r="B91" t="s">
        <v>190</v>
      </c>
      <c r="C91">
        <v>2007</v>
      </c>
      <c r="D91" s="58" t="s">
        <v>17</v>
      </c>
      <c r="E91">
        <v>8.07</v>
      </c>
      <c r="G91" t="s">
        <v>398</v>
      </c>
      <c r="H91" t="s">
        <v>83</v>
      </c>
    </row>
    <row r="92" spans="1:8" ht="12.75">
      <c r="A92" s="56" t="s">
        <v>40</v>
      </c>
      <c r="B92" t="s">
        <v>387</v>
      </c>
      <c r="C92">
        <v>2006</v>
      </c>
      <c r="D92" s="58" t="s">
        <v>17</v>
      </c>
      <c r="E92">
        <v>8.12</v>
      </c>
      <c r="G92" t="s">
        <v>398</v>
      </c>
      <c r="H92" t="s">
        <v>386</v>
      </c>
    </row>
    <row r="93" spans="1:8" ht="12.75">
      <c r="A93" s="56" t="s">
        <v>41</v>
      </c>
      <c r="B93" t="s">
        <v>388</v>
      </c>
      <c r="C93">
        <v>2006</v>
      </c>
      <c r="D93" s="58" t="s">
        <v>17</v>
      </c>
      <c r="E93">
        <v>8.15</v>
      </c>
      <c r="G93" t="s">
        <v>398</v>
      </c>
      <c r="H93" t="s">
        <v>386</v>
      </c>
    </row>
    <row r="94" spans="1:8" ht="12.75">
      <c r="A94" s="56" t="s">
        <v>42</v>
      </c>
      <c r="B94" t="s">
        <v>187</v>
      </c>
      <c r="C94">
        <v>2007</v>
      </c>
      <c r="D94" s="58" t="s">
        <v>17</v>
      </c>
      <c r="E94">
        <v>8.23</v>
      </c>
      <c r="G94" t="s">
        <v>398</v>
      </c>
      <c r="H94" t="s">
        <v>99</v>
      </c>
    </row>
    <row r="95" spans="1:8" ht="12.75">
      <c r="A95" s="56" t="s">
        <v>43</v>
      </c>
      <c r="B95" t="s">
        <v>312</v>
      </c>
      <c r="C95">
        <v>2007</v>
      </c>
      <c r="D95" s="58" t="s">
        <v>17</v>
      </c>
      <c r="E95">
        <v>8.31</v>
      </c>
      <c r="G95" t="s">
        <v>398</v>
      </c>
      <c r="H95" t="s">
        <v>175</v>
      </c>
    </row>
    <row r="96" spans="1:8" ht="12.75">
      <c r="A96" s="56" t="s">
        <v>44</v>
      </c>
      <c r="B96" t="s">
        <v>200</v>
      </c>
      <c r="C96">
        <v>2006</v>
      </c>
      <c r="D96" s="58" t="s">
        <v>17</v>
      </c>
      <c r="E96">
        <v>8.37</v>
      </c>
      <c r="G96" t="s">
        <v>398</v>
      </c>
      <c r="H96" t="s">
        <v>99</v>
      </c>
    </row>
    <row r="97" spans="1:8" ht="12.75">
      <c r="A97" s="56" t="s">
        <v>45</v>
      </c>
      <c r="B97" t="s">
        <v>182</v>
      </c>
      <c r="C97">
        <v>2006</v>
      </c>
      <c r="D97" s="58" t="s">
        <v>17</v>
      </c>
      <c r="E97">
        <v>8.4</v>
      </c>
      <c r="G97" t="s">
        <v>398</v>
      </c>
      <c r="H97" t="s">
        <v>386</v>
      </c>
    </row>
    <row r="98" spans="1:8" ht="12.75">
      <c r="A98" s="56" t="s">
        <v>46</v>
      </c>
      <c r="B98" t="s">
        <v>304</v>
      </c>
      <c r="C98">
        <v>2007</v>
      </c>
      <c r="D98" s="58" t="s">
        <v>17</v>
      </c>
      <c r="E98">
        <v>8.46</v>
      </c>
      <c r="G98" t="s">
        <v>398</v>
      </c>
      <c r="H98" t="s">
        <v>214</v>
      </c>
    </row>
    <row r="99" spans="1:8" ht="12.75">
      <c r="A99" s="56" t="s">
        <v>47</v>
      </c>
      <c r="B99" t="s">
        <v>207</v>
      </c>
      <c r="C99">
        <v>2007</v>
      </c>
      <c r="D99" s="58" t="s">
        <v>17</v>
      </c>
      <c r="E99">
        <v>8.62</v>
      </c>
      <c r="G99" t="s">
        <v>398</v>
      </c>
      <c r="H99" t="s">
        <v>175</v>
      </c>
    </row>
    <row r="100" spans="1:8" ht="12.75">
      <c r="A100" s="56" t="s">
        <v>48</v>
      </c>
      <c r="B100" t="s">
        <v>205</v>
      </c>
      <c r="C100">
        <v>2007</v>
      </c>
      <c r="D100" s="58" t="s">
        <v>17</v>
      </c>
      <c r="E100">
        <v>8.63</v>
      </c>
      <c r="G100" t="s">
        <v>398</v>
      </c>
      <c r="H100" t="s">
        <v>99</v>
      </c>
    </row>
    <row r="101" spans="1:8" ht="12.75">
      <c r="A101" s="56" t="s">
        <v>49</v>
      </c>
      <c r="B101" t="s">
        <v>198</v>
      </c>
      <c r="C101">
        <v>2007</v>
      </c>
      <c r="D101" s="58" t="s">
        <v>17</v>
      </c>
      <c r="E101">
        <v>8.65</v>
      </c>
      <c r="G101" t="s">
        <v>398</v>
      </c>
      <c r="H101" t="s">
        <v>83</v>
      </c>
    </row>
    <row r="102" spans="1:8" ht="12.75">
      <c r="A102" s="56" t="s">
        <v>50</v>
      </c>
      <c r="B102" t="s">
        <v>311</v>
      </c>
      <c r="C102">
        <v>2007</v>
      </c>
      <c r="D102" s="58" t="s">
        <v>17</v>
      </c>
      <c r="E102">
        <v>8.68</v>
      </c>
      <c r="G102" t="s">
        <v>398</v>
      </c>
      <c r="H102" t="s">
        <v>83</v>
      </c>
    </row>
    <row r="103" spans="1:8" ht="12.75">
      <c r="A103" s="56" t="s">
        <v>51</v>
      </c>
      <c r="B103" t="s">
        <v>306</v>
      </c>
      <c r="C103">
        <v>2006</v>
      </c>
      <c r="D103" s="58" t="s">
        <v>17</v>
      </c>
      <c r="E103">
        <v>8.77</v>
      </c>
      <c r="G103" t="s">
        <v>398</v>
      </c>
      <c r="H103" t="s">
        <v>307</v>
      </c>
    </row>
    <row r="104" spans="1:8" ht="12.75">
      <c r="A104" s="56" t="s">
        <v>52</v>
      </c>
      <c r="B104" t="s">
        <v>309</v>
      </c>
      <c r="C104">
        <v>2006</v>
      </c>
      <c r="D104" s="58" t="s">
        <v>17</v>
      </c>
      <c r="E104">
        <v>8.86</v>
      </c>
      <c r="G104" t="s">
        <v>398</v>
      </c>
      <c r="H104" t="s">
        <v>73</v>
      </c>
    </row>
    <row r="105" spans="1:8" ht="12.75">
      <c r="A105" s="56" t="s">
        <v>53</v>
      </c>
      <c r="B105" t="s">
        <v>321</v>
      </c>
      <c r="C105">
        <v>2006</v>
      </c>
      <c r="D105" s="58" t="s">
        <v>17</v>
      </c>
      <c r="E105">
        <v>9.04</v>
      </c>
      <c r="G105" t="s">
        <v>398</v>
      </c>
      <c r="H105" t="s">
        <v>307</v>
      </c>
    </row>
    <row r="106" spans="1:8" ht="12.75">
      <c r="A106" s="56" t="s">
        <v>54</v>
      </c>
      <c r="B106" t="s">
        <v>329</v>
      </c>
      <c r="C106">
        <v>2007</v>
      </c>
      <c r="D106" s="58" t="s">
        <v>17</v>
      </c>
      <c r="E106">
        <v>9.05</v>
      </c>
      <c r="G106" t="s">
        <v>398</v>
      </c>
      <c r="H106" t="s">
        <v>175</v>
      </c>
    </row>
    <row r="107" spans="1:8" ht="12.75">
      <c r="A107" s="56" t="s">
        <v>55</v>
      </c>
      <c r="B107" t="s">
        <v>327</v>
      </c>
      <c r="C107">
        <v>2007</v>
      </c>
      <c r="D107" s="58" t="s">
        <v>17</v>
      </c>
      <c r="E107">
        <v>9.13</v>
      </c>
      <c r="G107" t="s">
        <v>398</v>
      </c>
      <c r="H107" t="s">
        <v>307</v>
      </c>
    </row>
    <row r="108" spans="1:8" ht="12.75">
      <c r="A108" s="56" t="s">
        <v>56</v>
      </c>
      <c r="B108" t="s">
        <v>323</v>
      </c>
      <c r="C108">
        <v>2007</v>
      </c>
      <c r="D108" s="58" t="s">
        <v>17</v>
      </c>
      <c r="E108">
        <v>9.16</v>
      </c>
      <c r="G108" t="s">
        <v>398</v>
      </c>
      <c r="H108" t="s">
        <v>76</v>
      </c>
    </row>
    <row r="109" spans="1:8" ht="12.75">
      <c r="A109" s="56" t="s">
        <v>57</v>
      </c>
      <c r="B109" t="s">
        <v>209</v>
      </c>
      <c r="C109">
        <v>2007</v>
      </c>
      <c r="D109" s="58" t="s">
        <v>17</v>
      </c>
      <c r="E109">
        <v>9.28</v>
      </c>
      <c r="G109" t="s">
        <v>398</v>
      </c>
      <c r="H109" t="s">
        <v>307</v>
      </c>
    </row>
    <row r="110" spans="1:8" ht="12.75">
      <c r="A110" s="56" t="s">
        <v>58</v>
      </c>
      <c r="B110" t="s">
        <v>316</v>
      </c>
      <c r="C110">
        <v>2007</v>
      </c>
      <c r="D110" s="58" t="s">
        <v>17</v>
      </c>
      <c r="E110">
        <v>9.41</v>
      </c>
      <c r="G110" t="s">
        <v>398</v>
      </c>
      <c r="H110" t="s">
        <v>307</v>
      </c>
    </row>
    <row r="111" spans="1:8" ht="12.75">
      <c r="A111" s="56" t="s">
        <v>59</v>
      </c>
      <c r="B111" t="s">
        <v>215</v>
      </c>
      <c r="C111">
        <v>2007</v>
      </c>
      <c r="D111" s="58" t="s">
        <v>17</v>
      </c>
      <c r="E111">
        <v>10.64</v>
      </c>
      <c r="G111" t="s">
        <v>398</v>
      </c>
      <c r="H111" t="s">
        <v>175</v>
      </c>
    </row>
    <row r="112" spans="1:8" ht="12.75">
      <c r="A112" s="56" t="s">
        <v>60</v>
      </c>
      <c r="B112" t="s">
        <v>217</v>
      </c>
      <c r="C112">
        <v>2003</v>
      </c>
      <c r="D112" s="58" t="s">
        <v>17</v>
      </c>
      <c r="E112">
        <v>7.63</v>
      </c>
      <c r="G112" t="s">
        <v>361</v>
      </c>
      <c r="H112" t="s">
        <v>168</v>
      </c>
    </row>
    <row r="113" spans="1:8" ht="12.75">
      <c r="A113" s="56" t="s">
        <v>61</v>
      </c>
      <c r="B113" t="s">
        <v>389</v>
      </c>
      <c r="C113">
        <v>2004</v>
      </c>
      <c r="D113" s="58" t="s">
        <v>17</v>
      </c>
      <c r="E113">
        <v>7.65</v>
      </c>
      <c r="G113" t="s">
        <v>384</v>
      </c>
      <c r="H113" t="s">
        <v>168</v>
      </c>
    </row>
    <row r="114" spans="1:8" ht="12.75">
      <c r="A114" s="56" t="s">
        <v>62</v>
      </c>
      <c r="B114" t="s">
        <v>390</v>
      </c>
      <c r="C114">
        <v>2004</v>
      </c>
      <c r="D114" s="58" t="s">
        <v>17</v>
      </c>
      <c r="E114">
        <v>8.93</v>
      </c>
      <c r="G114" t="s">
        <v>398</v>
      </c>
      <c r="H114" t="s">
        <v>83</v>
      </c>
    </row>
    <row r="115" ht="12.75">
      <c r="A115" s="56"/>
    </row>
    <row r="116" ht="12.75">
      <c r="A116" s="56"/>
    </row>
    <row r="117" spans="1:8" ht="15.75">
      <c r="A117" s="56"/>
      <c r="B117" s="78" t="s">
        <v>2</v>
      </c>
      <c r="C117" s="79" t="s">
        <v>26</v>
      </c>
      <c r="D117" s="80" t="s">
        <v>27</v>
      </c>
      <c r="E117" s="55" t="s">
        <v>28</v>
      </c>
      <c r="F117" s="55" t="s">
        <v>28</v>
      </c>
      <c r="G117" s="54" t="s">
        <v>29</v>
      </c>
      <c r="H117" s="81" t="s">
        <v>7</v>
      </c>
    </row>
    <row r="118" spans="1:8" ht="15.75">
      <c r="A118" s="62"/>
      <c r="B118" s="82"/>
      <c r="C118" s="83"/>
      <c r="D118" s="83"/>
      <c r="E118" s="64" t="s">
        <v>33</v>
      </c>
      <c r="F118" s="64" t="s">
        <v>30</v>
      </c>
      <c r="G118" s="63"/>
      <c r="H118" s="84"/>
    </row>
    <row r="119" spans="1:8" ht="15.75">
      <c r="A119" s="56"/>
      <c r="B119" s="85" t="s">
        <v>391</v>
      </c>
      <c r="C119" s="57"/>
      <c r="D119" s="58"/>
      <c r="E119" s="59"/>
      <c r="F119" s="59"/>
      <c r="G119" s="57"/>
      <c r="H119" s="61"/>
    </row>
    <row r="120" spans="1:8" ht="12.75">
      <c r="A120" s="56" t="s">
        <v>31</v>
      </c>
      <c r="B120" t="s">
        <v>229</v>
      </c>
      <c r="C120">
        <v>2008</v>
      </c>
      <c r="D120" s="58" t="s">
        <v>17</v>
      </c>
      <c r="E120">
        <v>8.62</v>
      </c>
      <c r="F120">
        <v>8.48</v>
      </c>
      <c r="G120" t="s">
        <v>398</v>
      </c>
      <c r="H120" t="s">
        <v>175</v>
      </c>
    </row>
    <row r="121" spans="1:8" ht="12.75">
      <c r="A121" s="56" t="s">
        <v>32</v>
      </c>
      <c r="B121" t="s">
        <v>227</v>
      </c>
      <c r="C121">
        <v>2009</v>
      </c>
      <c r="D121" s="58" t="s">
        <v>17</v>
      </c>
      <c r="E121">
        <v>8.73</v>
      </c>
      <c r="F121">
        <v>8.6</v>
      </c>
      <c r="G121" t="s">
        <v>398</v>
      </c>
      <c r="H121" t="s">
        <v>185</v>
      </c>
    </row>
    <row r="122" spans="1:8" ht="12.75">
      <c r="A122" s="56" t="s">
        <v>21</v>
      </c>
      <c r="B122" t="s">
        <v>346</v>
      </c>
      <c r="C122">
        <v>2008</v>
      </c>
      <c r="D122" s="58" t="s">
        <v>17</v>
      </c>
      <c r="E122">
        <v>8.74</v>
      </c>
      <c r="F122">
        <v>8.75</v>
      </c>
      <c r="G122" t="s">
        <v>398</v>
      </c>
      <c r="H122" t="s">
        <v>83</v>
      </c>
    </row>
    <row r="123" spans="1:8" ht="12.75">
      <c r="A123" s="56" t="s">
        <v>34</v>
      </c>
      <c r="B123" t="s">
        <v>392</v>
      </c>
      <c r="C123">
        <v>2008</v>
      </c>
      <c r="D123" s="58" t="s">
        <v>17</v>
      </c>
      <c r="E123">
        <v>8.88</v>
      </c>
      <c r="F123">
        <v>8.8</v>
      </c>
      <c r="G123" t="s">
        <v>398</v>
      </c>
      <c r="H123" t="s">
        <v>175</v>
      </c>
    </row>
    <row r="124" spans="1:8" ht="12.75">
      <c r="A124" s="56" t="s">
        <v>35</v>
      </c>
      <c r="B124" t="s">
        <v>224</v>
      </c>
      <c r="C124">
        <v>2008</v>
      </c>
      <c r="D124" s="58" t="s">
        <v>17</v>
      </c>
      <c r="E124">
        <v>8.7</v>
      </c>
      <c r="F124">
        <v>8.9</v>
      </c>
      <c r="G124" t="s">
        <v>398</v>
      </c>
      <c r="H124" t="s">
        <v>243</v>
      </c>
    </row>
    <row r="125" spans="1:8" ht="12.75">
      <c r="A125" s="56" t="s">
        <v>36</v>
      </c>
      <c r="B125" t="s">
        <v>246</v>
      </c>
      <c r="C125">
        <v>2008</v>
      </c>
      <c r="D125" s="58" t="s">
        <v>17</v>
      </c>
      <c r="E125">
        <v>8.79</v>
      </c>
      <c r="F125">
        <v>9.46</v>
      </c>
      <c r="G125" t="s">
        <v>398</v>
      </c>
      <c r="H125" t="s">
        <v>168</v>
      </c>
    </row>
    <row r="126" spans="1:8" ht="12.75">
      <c r="A126" s="56" t="s">
        <v>37</v>
      </c>
      <c r="B126" t="s">
        <v>239</v>
      </c>
      <c r="C126">
        <v>2008</v>
      </c>
      <c r="D126" s="58" t="s">
        <v>17</v>
      </c>
      <c r="E126">
        <v>8.93</v>
      </c>
      <c r="G126" t="s">
        <v>398</v>
      </c>
      <c r="H126" t="s">
        <v>175</v>
      </c>
    </row>
    <row r="127" spans="1:8" ht="12.75">
      <c r="A127" s="56" t="s">
        <v>39</v>
      </c>
      <c r="B127" t="s">
        <v>393</v>
      </c>
      <c r="C127">
        <v>2009</v>
      </c>
      <c r="D127" s="58" t="s">
        <v>17</v>
      </c>
      <c r="E127">
        <v>9.02</v>
      </c>
      <c r="G127" t="s">
        <v>398</v>
      </c>
      <c r="H127" t="s">
        <v>83</v>
      </c>
    </row>
    <row r="128" spans="1:8" ht="12.75">
      <c r="A128" s="56" t="s">
        <v>40</v>
      </c>
      <c r="B128" t="s">
        <v>233</v>
      </c>
      <c r="C128">
        <v>2008</v>
      </c>
      <c r="D128" s="58" t="s">
        <v>17</v>
      </c>
      <c r="E128">
        <v>9.09</v>
      </c>
      <c r="G128" t="s">
        <v>398</v>
      </c>
      <c r="H128" t="s">
        <v>175</v>
      </c>
    </row>
    <row r="129" spans="1:8" ht="12.75">
      <c r="A129" s="56" t="s">
        <v>41</v>
      </c>
      <c r="B129" t="s">
        <v>237</v>
      </c>
      <c r="C129">
        <v>2008</v>
      </c>
      <c r="D129" s="58" t="s">
        <v>17</v>
      </c>
      <c r="E129">
        <v>9.2</v>
      </c>
      <c r="G129" t="s">
        <v>398</v>
      </c>
      <c r="H129" t="s">
        <v>99</v>
      </c>
    </row>
    <row r="130" spans="1:8" ht="12.75">
      <c r="A130" s="56" t="s">
        <v>42</v>
      </c>
      <c r="B130" t="s">
        <v>241</v>
      </c>
      <c r="C130">
        <v>2009</v>
      </c>
      <c r="D130" s="58" t="s">
        <v>17</v>
      </c>
      <c r="E130">
        <v>9.27</v>
      </c>
      <c r="G130" t="s">
        <v>398</v>
      </c>
      <c r="H130" t="s">
        <v>243</v>
      </c>
    </row>
    <row r="131" spans="1:8" ht="12.75">
      <c r="A131" s="56" t="s">
        <v>43</v>
      </c>
      <c r="B131" t="s">
        <v>231</v>
      </c>
      <c r="C131">
        <v>2008</v>
      </c>
      <c r="D131" s="58" t="s">
        <v>17</v>
      </c>
      <c r="E131">
        <v>9.31</v>
      </c>
      <c r="G131" t="s">
        <v>398</v>
      </c>
      <c r="H131" t="s">
        <v>175</v>
      </c>
    </row>
    <row r="132" spans="1:8" ht="12.75">
      <c r="A132" s="56" t="s">
        <v>44</v>
      </c>
      <c r="B132" t="s">
        <v>267</v>
      </c>
      <c r="C132">
        <v>2008</v>
      </c>
      <c r="D132" s="58" t="s">
        <v>17</v>
      </c>
      <c r="E132">
        <v>9.4</v>
      </c>
      <c r="G132" t="s">
        <v>398</v>
      </c>
      <c r="H132" t="s">
        <v>175</v>
      </c>
    </row>
    <row r="133" spans="1:8" ht="12.75">
      <c r="A133" s="56" t="s">
        <v>45</v>
      </c>
      <c r="B133" t="s">
        <v>257</v>
      </c>
      <c r="C133">
        <v>2008</v>
      </c>
      <c r="D133" s="58" t="s">
        <v>17</v>
      </c>
      <c r="E133">
        <v>9.45</v>
      </c>
      <c r="G133" t="s">
        <v>398</v>
      </c>
      <c r="H133" t="s">
        <v>83</v>
      </c>
    </row>
    <row r="134" spans="1:8" ht="12.75">
      <c r="A134" s="56" t="s">
        <v>46</v>
      </c>
      <c r="B134" t="s">
        <v>261</v>
      </c>
      <c r="C134">
        <v>2010</v>
      </c>
      <c r="D134" s="58" t="s">
        <v>17</v>
      </c>
      <c r="E134">
        <v>9.51</v>
      </c>
      <c r="G134" t="s">
        <v>398</v>
      </c>
      <c r="H134" t="s">
        <v>175</v>
      </c>
    </row>
    <row r="135" spans="1:8" ht="12.75">
      <c r="A135" s="56" t="s">
        <v>47</v>
      </c>
      <c r="B135" t="s">
        <v>250</v>
      </c>
      <c r="C135">
        <v>2009</v>
      </c>
      <c r="D135" s="58" t="s">
        <v>17</v>
      </c>
      <c r="E135">
        <v>9.6</v>
      </c>
      <c r="G135" t="s">
        <v>398</v>
      </c>
      <c r="H135" t="s">
        <v>175</v>
      </c>
    </row>
    <row r="136" spans="1:8" ht="12.75">
      <c r="A136" s="56" t="s">
        <v>48</v>
      </c>
      <c r="B136" t="s">
        <v>248</v>
      </c>
      <c r="C136">
        <v>2008</v>
      </c>
      <c r="D136" s="58" t="s">
        <v>17</v>
      </c>
      <c r="E136">
        <v>9.62</v>
      </c>
      <c r="G136" t="s">
        <v>398</v>
      </c>
      <c r="H136" t="s">
        <v>175</v>
      </c>
    </row>
    <row r="137" spans="1:8" ht="12.75">
      <c r="A137" s="56" t="s">
        <v>49</v>
      </c>
      <c r="B137" t="s">
        <v>255</v>
      </c>
      <c r="C137">
        <v>2009</v>
      </c>
      <c r="D137" s="58" t="s">
        <v>17</v>
      </c>
      <c r="E137">
        <v>9.65</v>
      </c>
      <c r="G137" t="s">
        <v>398</v>
      </c>
      <c r="H137" t="s">
        <v>243</v>
      </c>
    </row>
    <row r="138" spans="1:8" ht="12.75">
      <c r="A138" s="56" t="s">
        <v>50</v>
      </c>
      <c r="B138" t="s">
        <v>394</v>
      </c>
      <c r="C138">
        <v>2009</v>
      </c>
      <c r="D138" s="58" t="s">
        <v>17</v>
      </c>
      <c r="E138">
        <v>9.76</v>
      </c>
      <c r="G138" t="s">
        <v>398</v>
      </c>
      <c r="H138" t="s">
        <v>76</v>
      </c>
    </row>
    <row r="139" spans="1:8" ht="12.75">
      <c r="A139" s="56" t="s">
        <v>51</v>
      </c>
      <c r="B139" t="s">
        <v>252</v>
      </c>
      <c r="C139">
        <v>2010</v>
      </c>
      <c r="D139" s="58" t="s">
        <v>17</v>
      </c>
      <c r="E139">
        <v>9.98</v>
      </c>
      <c r="G139" t="s">
        <v>398</v>
      </c>
      <c r="H139" t="s">
        <v>175</v>
      </c>
    </row>
    <row r="140" spans="1:8" ht="12.75">
      <c r="A140" s="56" t="s">
        <v>52</v>
      </c>
      <c r="B140" t="s">
        <v>350</v>
      </c>
      <c r="C140">
        <v>2010</v>
      </c>
      <c r="D140" s="58" t="s">
        <v>17</v>
      </c>
      <c r="E140">
        <v>10</v>
      </c>
      <c r="G140" t="s">
        <v>398</v>
      </c>
      <c r="H140" t="s">
        <v>243</v>
      </c>
    </row>
    <row r="141" spans="1:8" ht="12.75">
      <c r="A141" s="56" t="s">
        <v>53</v>
      </c>
      <c r="B141" t="s">
        <v>395</v>
      </c>
      <c r="C141">
        <v>2008</v>
      </c>
      <c r="D141" s="58" t="s">
        <v>17</v>
      </c>
      <c r="E141">
        <v>10</v>
      </c>
      <c r="G141" t="s">
        <v>398</v>
      </c>
      <c r="H141" t="s">
        <v>175</v>
      </c>
    </row>
    <row r="142" spans="1:8" ht="12.75">
      <c r="A142" s="56" t="s">
        <v>54</v>
      </c>
      <c r="B142" t="s">
        <v>396</v>
      </c>
      <c r="C142">
        <v>2008</v>
      </c>
      <c r="D142" s="58" t="s">
        <v>17</v>
      </c>
      <c r="E142">
        <v>10.09</v>
      </c>
      <c r="G142" t="s">
        <v>398</v>
      </c>
      <c r="H142" t="s">
        <v>307</v>
      </c>
    </row>
    <row r="143" spans="1:8" ht="12.75">
      <c r="A143" s="56" t="s">
        <v>55</v>
      </c>
      <c r="B143" t="s">
        <v>263</v>
      </c>
      <c r="C143">
        <v>2009</v>
      </c>
      <c r="D143" s="58" t="s">
        <v>17</v>
      </c>
      <c r="E143">
        <v>10.48</v>
      </c>
      <c r="G143" t="s">
        <v>398</v>
      </c>
      <c r="H143" t="s">
        <v>175</v>
      </c>
    </row>
    <row r="144" spans="1:8" ht="12.75">
      <c r="A144" s="56" t="s">
        <v>56</v>
      </c>
      <c r="B144" t="s">
        <v>265</v>
      </c>
      <c r="C144">
        <v>2010</v>
      </c>
      <c r="D144" s="58" t="s">
        <v>17</v>
      </c>
      <c r="E144">
        <v>10.91</v>
      </c>
      <c r="G144" t="s">
        <v>398</v>
      </c>
      <c r="H144" t="s">
        <v>175</v>
      </c>
    </row>
    <row r="145" spans="1:8" ht="12.75">
      <c r="A145" s="56" t="s">
        <v>57</v>
      </c>
      <c r="B145" t="s">
        <v>359</v>
      </c>
      <c r="C145">
        <v>2011</v>
      </c>
      <c r="D145" s="58" t="s">
        <v>17</v>
      </c>
      <c r="E145">
        <v>12.13</v>
      </c>
      <c r="G145" t="s">
        <v>398</v>
      </c>
      <c r="H145" t="s">
        <v>73</v>
      </c>
    </row>
    <row r="146" spans="1:8" ht="12.75">
      <c r="A146" s="56" t="s">
        <v>58</v>
      </c>
      <c r="B146" t="s">
        <v>397</v>
      </c>
      <c r="C146">
        <v>2011</v>
      </c>
      <c r="D146" s="58" t="s">
        <v>17</v>
      </c>
      <c r="E146">
        <v>12.15</v>
      </c>
      <c r="G146" t="s">
        <v>398</v>
      </c>
      <c r="H146" t="s">
        <v>243</v>
      </c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Артур</cp:lastModifiedBy>
  <dcterms:modified xsi:type="dcterms:W3CDTF">2016-12-13T08:36:08Z</dcterms:modified>
  <cp:category/>
  <cp:version/>
  <cp:contentType/>
  <cp:contentStatus/>
</cp:coreProperties>
</file>