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<sst xmlns="http://schemas.openxmlformats.org/spreadsheetml/2006/main" count="128" uniqueCount="36">
  <si>
    <t xml:space="preserve">Школа</t>
  </si>
  <si>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</si>
  <si>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</si>
  <si>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</si>
  <si>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</si>
  <si>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</si>
  <si>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</si>
  <si>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</si>
  <si>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</si>
  <si>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</si>
  <si>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</si>
  <si>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</si>
  <si>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</si>
  <si>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</si>
  <si>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</si>
  <si>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</si>
  <si>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</si>
  <si>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243, 203</t>
  </si>
  <si>
    <t xml:space="preserve">МАКАРОННЫЕ ИЗДЕЛИЯ ОТВАРНЫЕ С МАСЛОМ И СОСИСКИ ГОВЯЖЬИ "ХАЛЯЛЬ" ОТВАРНЫЕ С СОУСОМ</t>
  </si>
  <si>
    <t xml:space="preserve">69,43</t>
  </si>
  <si>
    <t xml:space="preserve">гор.напиток</t>
  </si>
  <si>
    <t xml:space="preserve">ЧАЙ ЧЕРНЫЙ С САХАРОМ </t>
  </si>
  <si>
    <t xml:space="preserve">хлеб</t>
  </si>
  <si>
    <t xml:space="preserve">ХЛЕБ ПШЕНИЧНЫЙ</t>
  </si>
  <si>
    <t xml:space="preserve">ХЛЕБ ДАРНИЦКИЙ</t>
  </si>
  <si>
    <t xml:space="preserve">Итого</t>
  </si>
  <si>
    <t xml:space="preserve">501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</si>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</sst>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0"/>
    <numFmt numFmtId="168" formatCode="0"/>
    <numFmt numFmtId="169" formatCode="0.00"/>
  </numFmts>
  <fonts count="11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theme="1"/>
      <name val="Calibri"/>
      <family val="2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 val="true"/>
      <sz val="12"/>
      <color theme="1"/>
      <name val="Calibri"/>
      <family val="2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6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6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0" fillId="2" borderId="8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7" fillId="2" borderId="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7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8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8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4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4" min="4" style="0" width="29.66"/>
    <col collapsed="false" customWidth="true" hidden="false" outlineLevel="0" max="7" min="7" style="0" width="12.88"/>
    <col collapsed="false" customWidth="true" hidden="false" outlineLevel="0" max="10" min="10" style="0" width="10.66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s">
        <v>4</v>
      </c>
    </row>
    <row r="2" customFormat="false" ht="15" hidden="false" customHeight="fals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23.25" hidden="false" customHeight="true" outlineLevel="0" collapsed="false">
      <c r="A4" s="7" t="s">
        <v>15</v>
      </c>
      <c r="B4" s="8" t="s">
        <v>16</v>
      </c>
      <c r="C4" s="9" t="s">
        <v>17</v>
      </c>
      <c r="D4" s="10" t="s">
        <v>18</v>
      </c>
      <c r="E4" s="11" t="n">
        <v>243</v>
      </c>
      <c r="F4" s="12" t="s">
        <v>19</v>
      </c>
      <c r="G4" s="13" t="n">
        <v>369.03</v>
      </c>
      <c r="H4" s="13" t="n">
        <v>14.85</v>
      </c>
      <c r="I4" s="13" t="n">
        <v>18.75</v>
      </c>
      <c r="J4" s="13" t="n">
        <v>36.12</v>
      </c>
    </row>
    <row r="5" customFormat="false" ht="16.5" hidden="false" customHeight="true" outlineLevel="0" collapsed="false">
      <c r="A5" s="14"/>
      <c r="B5" s="15" t="s">
        <v>20</v>
      </c>
      <c r="C5" s="9" t="n">
        <v>376</v>
      </c>
      <c r="D5" s="16" t="s">
        <v>21</v>
      </c>
      <c r="E5" s="17" t="n">
        <v>208</v>
      </c>
      <c r="F5" s="18"/>
      <c r="G5" s="13" t="n">
        <v>60</v>
      </c>
      <c r="H5" s="13" t="n">
        <v>0.07</v>
      </c>
      <c r="I5" s="13" t="n">
        <v>0.02</v>
      </c>
      <c r="J5" s="13" t="n">
        <v>15</v>
      </c>
    </row>
    <row r="6" customFormat="false" ht="17.25" hidden="false" customHeight="true" outlineLevel="0" collapsed="false">
      <c r="A6" s="14"/>
      <c r="B6" s="15" t="s">
        <v>22</v>
      </c>
      <c r="C6" s="19" t="n">
        <v>573</v>
      </c>
      <c r="D6" s="16" t="s">
        <v>23</v>
      </c>
      <c r="E6" s="17" t="n">
        <v>30</v>
      </c>
      <c r="F6" s="12"/>
      <c r="G6" s="13" t="n">
        <v>70.2</v>
      </c>
      <c r="H6" s="13" t="n">
        <v>2.28</v>
      </c>
      <c r="I6" s="13" t="n">
        <v>0.24</v>
      </c>
      <c r="J6" s="13" t="n">
        <v>14.76</v>
      </c>
    </row>
    <row r="7" customFormat="false" ht="15.75" hidden="false" customHeight="true" outlineLevel="0" collapsed="false">
      <c r="A7" s="14"/>
      <c r="B7" s="15" t="s">
        <v>22</v>
      </c>
      <c r="C7" s="19" t="n">
        <v>574</v>
      </c>
      <c r="D7" s="16" t="s">
        <v>24</v>
      </c>
      <c r="E7" s="17" t="n">
        <v>20</v>
      </c>
      <c r="F7" s="12"/>
      <c r="G7" s="13" t="n">
        <v>41.2</v>
      </c>
      <c r="H7" s="13" t="n">
        <v>1.6</v>
      </c>
      <c r="I7" s="13" t="n">
        <v>0.3</v>
      </c>
      <c r="J7" s="13" t="n">
        <v>8.02</v>
      </c>
    </row>
    <row r="8" customFormat="false" ht="15.75" hidden="false" customHeight="true" outlineLevel="0" collapsed="false">
      <c r="A8" s="14"/>
      <c r="B8" s="8" t="s">
        <v>4</v>
      </c>
      <c r="C8" s="19" t="s">
        <v>4</v>
      </c>
      <c r="D8" s="16" t="s">
        <v>4</v>
      </c>
      <c r="E8" s="17" t="s">
        <v>4</v>
      </c>
      <c r="F8" s="12"/>
      <c r="G8" s="13" t="s">
        <v>4</v>
      </c>
      <c r="H8" s="13" t="s">
        <v>4</v>
      </c>
      <c r="I8" s="13" t="s">
        <v>4</v>
      </c>
      <c r="J8" s="13" t="s">
        <v>4</v>
      </c>
    </row>
    <row r="9" customFormat="false" ht="16.5" hidden="false" customHeight="true" outlineLevel="0" collapsed="false">
      <c r="A9" s="20"/>
      <c r="B9" s="8" t="s">
        <v>4</v>
      </c>
      <c r="C9" s="19" t="s">
        <v>4</v>
      </c>
      <c r="D9" s="16" t="s">
        <v>4</v>
      </c>
      <c r="E9" s="17" t="s">
        <v>4</v>
      </c>
      <c r="F9" s="12"/>
      <c r="G9" s="13" t="s">
        <v>4</v>
      </c>
      <c r="H9" s="13" t="s">
        <v>4</v>
      </c>
      <c r="I9" s="13" t="s">
        <v>4</v>
      </c>
      <c r="J9" s="13" t="s">
        <v>4</v>
      </c>
    </row>
    <row r="10" customFormat="false" ht="19.5" hidden="false" customHeight="true" outlineLevel="0" collapsed="false">
      <c r="A10" s="21" t="s">
        <v>25</v>
      </c>
      <c r="B10" s="22"/>
      <c r="C10" s="22"/>
      <c r="D10" s="22"/>
      <c r="E10" s="23" t="s">
        <v>26</v>
      </c>
      <c r="F10" s="24" t="s">
        <v>19</v>
      </c>
      <c r="G10" s="25" t="n">
        <f aca="false">SUM(G4:G9)</f>
        <v>540.43</v>
      </c>
      <c r="H10" s="25" t="n">
        <f aca="false">SUM(H4:H9)</f>
        <v>18.8</v>
      </c>
      <c r="I10" s="25" t="n">
        <f aca="false">SUM(I4:I9)</f>
        <v>19.31</v>
      </c>
      <c r="J10" s="25" t="n">
        <f aca="false">SUM(J4:J9)</f>
        <v>73.9</v>
      </c>
    </row>
    <row r="11" customFormat="false" ht="14.25" hidden="false" customHeight="false" outlineLevel="0" collapsed="false">
      <c r="A11" s="26" t="s">
        <v>27</v>
      </c>
      <c r="B11" s="27" t="s">
        <v>4</v>
      </c>
      <c r="C11" s="28"/>
      <c r="D11" s="29"/>
      <c r="E11" s="30"/>
      <c r="F11" s="31" t="s">
        <v>4</v>
      </c>
      <c r="G11" s="30" t="s">
        <v>4</v>
      </c>
      <c r="H11" s="30" t="s">
        <v>4</v>
      </c>
      <c r="I11" s="30" t="s">
        <v>4</v>
      </c>
      <c r="J11" s="30" t="s">
        <v>4</v>
      </c>
    </row>
    <row r="12" customFormat="false" ht="14.25" hidden="false" customHeight="false" outlineLevel="0" collapsed="false">
      <c r="A12" s="32"/>
      <c r="B12" s="33"/>
      <c r="C12" s="33"/>
      <c r="D12" s="34"/>
      <c r="E12" s="30"/>
      <c r="F12" s="31"/>
      <c r="G12" s="30" t="s">
        <v>4</v>
      </c>
      <c r="H12" s="30" t="s">
        <v>4</v>
      </c>
      <c r="I12" s="30" t="s">
        <v>4</v>
      </c>
      <c r="J12" s="35" t="s">
        <v>4</v>
      </c>
    </row>
    <row r="13" customFormat="false" ht="15" hidden="false" customHeight="false" outlineLevel="0" collapsed="false">
      <c r="A13" s="36"/>
      <c r="B13" s="37"/>
      <c r="C13" s="37"/>
      <c r="D13" s="38"/>
      <c r="E13" s="39"/>
      <c r="F13" s="40"/>
      <c r="G13" s="39" t="s">
        <v>4</v>
      </c>
      <c r="H13" s="39" t="s">
        <v>4</v>
      </c>
      <c r="I13" s="39" t="s">
        <v>4</v>
      </c>
      <c r="J13" s="41" t="s">
        <v>4</v>
      </c>
    </row>
    <row r="14" customFormat="false" ht="14.25" hidden="false" customHeight="false" outlineLevel="0" collapsed="false">
      <c r="A14" s="32"/>
      <c r="B14" s="42" t="s">
        <v>4</v>
      </c>
      <c r="C14" s="42"/>
      <c r="D14" s="42"/>
      <c r="E14" s="43"/>
      <c r="F14" s="43"/>
      <c r="G14" s="44" t="s">
        <v>4</v>
      </c>
      <c r="H14" s="44" t="s">
        <v>4</v>
      </c>
      <c r="I14" s="43" t="s">
        <v>4</v>
      </c>
      <c r="J14" s="45" t="s">
        <v>4</v>
      </c>
    </row>
    <row r="15" customFormat="false" ht="14.25" hidden="false" customHeight="false" outlineLevel="0" collapsed="false">
      <c r="A15" s="32" t="s">
        <v>28</v>
      </c>
      <c r="B15" s="46" t="s">
        <v>29</v>
      </c>
      <c r="C15" s="47" t="s">
        <v>4</v>
      </c>
      <c r="D15" s="48" t="s">
        <v>4</v>
      </c>
      <c r="E15" s="48" t="s">
        <v>4</v>
      </c>
      <c r="F15" s="49"/>
      <c r="G15" s="49" t="s">
        <v>4</v>
      </c>
      <c r="H15" s="49" t="s">
        <v>4</v>
      </c>
      <c r="I15" s="49" t="s">
        <v>4</v>
      </c>
      <c r="J15" s="50" t="s">
        <v>4</v>
      </c>
    </row>
    <row r="16" customFormat="false" ht="14.25" hidden="false" customHeight="false" outlineLevel="0" collapsed="false">
      <c r="A16" s="32"/>
      <c r="B16" s="51" t="s">
        <v>30</v>
      </c>
      <c r="C16" s="33"/>
      <c r="D16" s="48" t="s">
        <v>4</v>
      </c>
      <c r="E16" s="48" t="s">
        <v>4</v>
      </c>
      <c r="F16" s="52"/>
      <c r="G16" s="52" t="s">
        <v>4</v>
      </c>
      <c r="H16" s="52" t="s">
        <v>4</v>
      </c>
      <c r="I16" s="52" t="s">
        <v>4</v>
      </c>
      <c r="J16" s="53" t="s">
        <v>4</v>
      </c>
    </row>
    <row r="17" customFormat="false" ht="14.25" hidden="false" customHeight="false" outlineLevel="0" collapsed="false">
      <c r="A17" s="32"/>
      <c r="B17" s="51" t="s">
        <v>31</v>
      </c>
      <c r="C17" s="33"/>
      <c r="D17" s="48" t="s">
        <v>4</v>
      </c>
      <c r="E17" s="48" t="s">
        <v>4</v>
      </c>
      <c r="F17" s="52"/>
      <c r="G17" s="52" t="s">
        <v>4</v>
      </c>
      <c r="H17" s="52" t="s">
        <v>4</v>
      </c>
      <c r="I17" s="52" t="s">
        <v>4</v>
      </c>
      <c r="J17" s="53" t="s">
        <v>4</v>
      </c>
    </row>
    <row r="18" customFormat="false" ht="14.25" hidden="false" customHeight="false" outlineLevel="0" collapsed="false">
      <c r="A18" s="32"/>
      <c r="B18" s="51" t="s">
        <v>32</v>
      </c>
      <c r="C18" s="33" t="s">
        <v>4</v>
      </c>
      <c r="D18" s="48" t="s">
        <v>4</v>
      </c>
      <c r="E18" s="48" t="s">
        <v>4</v>
      </c>
      <c r="F18" s="52"/>
      <c r="G18" s="52" t="s">
        <v>4</v>
      </c>
      <c r="H18" s="52" t="s">
        <v>4</v>
      </c>
      <c r="I18" s="52" t="s">
        <v>4</v>
      </c>
      <c r="J18" s="53" t="s">
        <v>4</v>
      </c>
    </row>
    <row r="19" customFormat="false" ht="14.25" hidden="false" customHeight="false" outlineLevel="0" collapsed="false">
      <c r="A19" s="32"/>
      <c r="B19" s="51" t="s">
        <v>33</v>
      </c>
      <c r="C19" s="33" t="s">
        <v>4</v>
      </c>
      <c r="D19" s="48" t="s">
        <v>4</v>
      </c>
      <c r="E19" s="48" t="s">
        <v>4</v>
      </c>
      <c r="F19" s="52"/>
      <c r="G19" s="52" t="s">
        <v>4</v>
      </c>
      <c r="H19" s="52" t="s">
        <v>4</v>
      </c>
      <c r="I19" s="52" t="s">
        <v>4</v>
      </c>
      <c r="J19" s="53" t="s">
        <v>4</v>
      </c>
    </row>
    <row r="20" customFormat="false" ht="14.25" hidden="false" customHeight="false" outlineLevel="0" collapsed="false">
      <c r="A20" s="32"/>
      <c r="B20" s="51" t="s">
        <v>34</v>
      </c>
      <c r="C20" s="33" t="s">
        <v>4</v>
      </c>
      <c r="D20" s="48" t="s">
        <v>4</v>
      </c>
      <c r="E20" s="48" t="s">
        <v>4</v>
      </c>
      <c r="F20" s="52"/>
      <c r="G20" s="52" t="s">
        <v>4</v>
      </c>
      <c r="H20" s="52" t="s">
        <v>4</v>
      </c>
      <c r="I20" s="52" t="s">
        <v>4</v>
      </c>
      <c r="J20" s="53" t="s">
        <v>4</v>
      </c>
    </row>
    <row r="21" customFormat="false" ht="14.25" hidden="false" customHeight="false" outlineLevel="0" collapsed="false">
      <c r="A21" s="32"/>
      <c r="B21" s="51" t="s">
        <v>35</v>
      </c>
      <c r="C21" s="33"/>
      <c r="D21" s="54"/>
      <c r="E21" s="52" t="s">
        <v>4</v>
      </c>
      <c r="F21" s="52"/>
      <c r="G21" s="2" t="s">
        <v>4</v>
      </c>
      <c r="H21" s="2" t="s">
        <v>4</v>
      </c>
      <c r="I21" s="2" t="s">
        <v>4</v>
      </c>
      <c r="J21" s="53" t="s">
        <v>4</v>
      </c>
    </row>
    <row r="22" customFormat="false" ht="14.25" hidden="false" customHeight="false" outlineLevel="0" collapsed="false">
      <c r="A22" s="32"/>
      <c r="B22" s="55"/>
      <c r="C22" s="55"/>
      <c r="D22" s="54"/>
      <c r="E22" s="56" t="s">
        <v>4</v>
      </c>
      <c r="F22" s="56"/>
      <c r="G22" s="56"/>
      <c r="H22" s="56"/>
      <c r="I22" s="56"/>
      <c r="J22" s="57" t="s">
        <v>4</v>
      </c>
    </row>
    <row r="23" customFormat="false" ht="15.75" hidden="false" customHeight="false" outlineLevel="0" collapsed="false">
      <c r="A23" s="58" t="s">
        <v>25</v>
      </c>
      <c r="B23" s="37"/>
      <c r="C23" s="37"/>
      <c r="D23" s="38"/>
      <c r="E23" s="59" t="s">
        <v>4</v>
      </c>
      <c r="F23" s="59" t="s">
        <v>4</v>
      </c>
      <c r="G23" s="59" t="s">
        <v>4</v>
      </c>
      <c r="H23" s="59" t="s">
        <v>4</v>
      </c>
      <c r="I23" s="59" t="s">
        <v>4</v>
      </c>
      <c r="J23" s="60" t="s">
        <v>4</v>
      </c>
    </row>
    <row r="24" customFormat="false" ht="15" hidden="false" customHeight="false" outlineLevel="0" collapsed="false">
      <c r="E24" s="23" t="n">
        <v>530</v>
      </c>
      <c r="F24" s="24" t="s">
        <v>19</v>
      </c>
      <c r="G24" s="25" t="n">
        <v>587.57</v>
      </c>
      <c r="H24" s="25" t="n">
        <v>18.98</v>
      </c>
      <c r="I24" s="25" t="n">
        <v>19.62</v>
      </c>
      <c r="J24" s="25" t="n">
        <v>83.84</v>
      </c>
    </row>
  </sheetData>
  <mergeCells count="2">
    <mergeCell ref="B1:D1"/>
    <mergeCell ref="B14:D14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2025-09-20T09:26:27Z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