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cuments\сохраненные файлы\меню\25-26\Декабрь 2025\"/>
    </mc:Choice>
  </mc:AlternateContent>
  <xr:revisionPtr revIDLastSave="0" documentId="13_ncr:1_{135B4E20-1F6D-4754-8051-41ADB58FEB9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<sst xmlns="http://schemas.openxmlformats.org/spreadsheetml/2006/main" count="46" uniqueCount="38">
  <si>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</si>
  <si>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</si>
  <si>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</si>
  <si>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</si>
  <si>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</si>
  <si>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</si>
  <si>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</si>
  <si>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</si>
  <si>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</si>
  <si>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</si>
  <si>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</si>
  <si>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</si>
  <si>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</si>
  <si>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</si>
  <si>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</si>
  <si>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</si>
  <si>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</si>
  <si>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</si>
  <si>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</si>
  <si>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</si>
  <si>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</si>
  <si>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</si>
  <si>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</si>
  <si>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</si>
  <si>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</si>
  <si>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</si>
  <si>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</si>
  <si>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</si>
  <si>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</si>
  <si>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</si>
  <si>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</si>
  <si>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Биточки рыбные с рисом отварным рассыпчатым,с маслом сливочным</t>
  </si>
  <si>
    <t>закуска</t>
  </si>
  <si>
    <t>Салат из свежей капусты с морковью</t>
  </si>
  <si>
    <t>Чай с сахаром, с лимоном</t>
  </si>
  <si>
    <t>Суп картофельный с вермишелью,с куриными фрикадельками</t>
  </si>
  <si>
    <t>Чай с сахаром</t>
  </si>
  <si>
    <t>МБОУ"СОШ№1 п.г.т. Актюбинский" АМ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</si>
</sst>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3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18</v>
      </c>
      <c r="F1" s="24"/>
      <c r="I1" t="s">
        <v>22</v>
      </c>
      <c r="J1" s="23">
        <v>46018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5" customHeight="1" x14ac:dyDescent="0.3">
      <c r="A4" s="4" t="s">
        <v>9</v>
      </c>
      <c r="B4" s="5" t="s">
        <v>10</v>
      </c>
      <c r="C4" s="42" t="s">
        <v>30</v>
      </c>
      <c r="D4" s="33" t="s">
        <v>31</v>
      </c>
      <c r="E4" s="15">
        <v>228</v>
      </c>
      <c r="F4" s="25">
        <v>74.77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32</v>
      </c>
      <c r="C5" s="43">
        <v>47</v>
      </c>
      <c r="D5" s="34" t="s">
        <v>33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3">
        <v>377</v>
      </c>
      <c r="D6" s="34" t="s">
        <v>34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19</v>
      </c>
      <c r="C7" s="43"/>
      <c r="D7" s="34" t="s">
        <v>29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/>
      <c r="C8" s="43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43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SUM(E4:E9)</f>
        <v>538</v>
      </c>
      <c r="F10" s="27"/>
      <c r="G10" s="40">
        <f>SUM(G4:G9)</f>
        <v>452</v>
      </c>
      <c r="H10" s="40">
        <f>SUM(H4:H9)</f>
        <v>16</v>
      </c>
      <c r="I10" s="40">
        <f>SUM(I4:I9)</f>
        <v>15</v>
      </c>
      <c r="J10" s="41">
        <f>SUM(J4:J9)</f>
        <v>70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30" customHeight="1" x14ac:dyDescent="0.3">
      <c r="A14" s="7" t="s">
        <v>13</v>
      </c>
      <c r="B14" s="10" t="s">
        <v>14</v>
      </c>
      <c r="C14" s="3"/>
      <c r="D14" s="36" t="s">
        <v>35</v>
      </c>
      <c r="E14" s="21">
        <v>260</v>
      </c>
      <c r="F14" s="28">
        <v>27</v>
      </c>
      <c r="G14" s="21">
        <v>139</v>
      </c>
      <c r="H14" s="21">
        <v>4</v>
      </c>
      <c r="I14" s="21">
        <v>4</v>
      </c>
      <c r="J14" s="22">
        <v>18</v>
      </c>
    </row>
    <row r="15" spans="1:10" x14ac:dyDescent="0.3">
      <c r="A15" s="7"/>
      <c r="B15" s="1" t="s">
        <v>23</v>
      </c>
      <c r="C15" s="2"/>
      <c r="D15" s="34" t="s">
        <v>36</v>
      </c>
      <c r="E15" s="17">
        <v>200</v>
      </c>
      <c r="F15" s="26"/>
      <c r="G15" s="17">
        <v>42</v>
      </c>
      <c r="H15" s="17">
        <v>0</v>
      </c>
      <c r="I15" s="17">
        <v>0</v>
      </c>
      <c r="J15" s="18">
        <v>10</v>
      </c>
    </row>
    <row r="16" spans="1:10" x14ac:dyDescent="0.3">
      <c r="A16" s="7"/>
      <c r="B16" s="1" t="s">
        <v>17</v>
      </c>
      <c r="C16" s="2"/>
      <c r="D16" s="34" t="s">
        <v>29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490</v>
      </c>
      <c r="F17" s="44"/>
      <c r="G17" s="40">
        <f>SUM(G14:G16)</f>
        <v>240</v>
      </c>
      <c r="H17" s="40">
        <f>SUM(H14:H16)</f>
        <v>6</v>
      </c>
      <c r="I17" s="40">
        <f>SUM(I14:I16)</f>
        <v>4</v>
      </c>
      <c r="J17" s="41">
        <f>SUM(J14:J16)</f>
        <v>40</v>
      </c>
    </row>
    <row r="18" spans="1:10" x14ac:dyDescent="0.3">
      <c r="A18" s="4" t="s">
        <v>24</v>
      </c>
      <c r="B18" s="11" t="s">
        <v>25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26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19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27</v>
      </c>
      <c r="B28" s="11" t="s">
        <v>28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25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23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16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2025-12-20T08:28:26Z</dcterms:modified>
</cp:coreProperties>
</file>