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<sst xmlns="http://schemas.openxmlformats.org/spreadsheetml/2006/main" count="40" uniqueCount="39">
  <si>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</si>
  <si>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</si>
  <si>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</si>
  <si>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</si>
  <si>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</si>
  <si>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</si>
  <si>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</si>
  <si>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</si>
  <si>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</si>
  <si>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</si>
  <si>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</si>
  <si>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</si>
  <si>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</si>
  <si>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</si>
  <si>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</si>
  <si>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</si>
  <si>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</si>
  <si>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</si>
  <si>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</si>
  <si>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</si>
  <si>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</si>
  <si>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</si>
  <si>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</si>
  <si>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</si>
  <si>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</si>
  <si>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</si>
  <si>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</si>
  <si>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Макароны отварные</t>
  </si>
  <si>
    <t xml:space="preserve">Чай с сахаром </t>
  </si>
  <si>
    <t>Салат из квашеной капусты (без лука)</t>
  </si>
  <si>
    <t>200/15</t>
  </si>
  <si>
    <t xml:space="preserve">Хлеб сельский </t>
  </si>
  <si>
    <t>Хлеб белый</t>
  </si>
  <si>
    <t>Гор.блюдо</t>
  </si>
  <si>
    <t>Гуляш из говядины</t>
  </si>
  <si>
    <t>50/50</t>
  </si>
  <si>
    <t>Хлеб сельс.</t>
  </si>
  <si>
    <t>3 день</t>
  </si>
  <si>
    <t>МБОУ "Качелинская ООШ» 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</si>
</sst>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N7" sqref="N7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38</v>
      </c>
      <c r="C1" s="33"/>
      <c r="D1" s="34"/>
      <c r="E1" t="s">
        <v>19</v>
      </c>
      <c r="F1" s="1" t="s">
        <v>37</v>
      </c>
      <c r="I1" t="s">
        <v>1</v>
      </c>
      <c r="J1" s="27">
        <v>44671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332</v>
      </c>
      <c r="D4" s="9" t="s">
        <v>27</v>
      </c>
      <c r="E4" s="8">
        <v>150</v>
      </c>
      <c r="F4" s="28">
        <v>55.55</v>
      </c>
      <c r="G4" s="8">
        <v>203.5</v>
      </c>
      <c r="H4" s="8">
        <v>5.4</v>
      </c>
      <c r="I4" s="8">
        <v>4.7</v>
      </c>
      <c r="J4" s="10">
        <v>34.9</v>
      </c>
    </row>
    <row r="5" spans="1:10" ht="15" customHeight="1" x14ac:dyDescent="0.25">
      <c r="A5" s="11"/>
      <c r="B5" s="12" t="s">
        <v>33</v>
      </c>
      <c r="C5" s="2">
        <v>437</v>
      </c>
      <c r="D5" s="13" t="s">
        <v>34</v>
      </c>
      <c r="E5" s="31" t="s">
        <v>35</v>
      </c>
      <c r="F5" s="29"/>
      <c r="G5" s="2">
        <v>190</v>
      </c>
      <c r="H5" s="2">
        <v>9.1</v>
      </c>
      <c r="I5" s="2">
        <v>12.4</v>
      </c>
      <c r="J5" s="14">
        <v>10.5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28</v>
      </c>
      <c r="E6" s="31" t="s">
        <v>30</v>
      </c>
      <c r="F6" s="29"/>
      <c r="G6" s="2">
        <v>62.2</v>
      </c>
      <c r="H6" s="2">
        <v>0.3</v>
      </c>
      <c r="I6" s="2">
        <v>0</v>
      </c>
      <c r="J6" s="14">
        <v>15.3</v>
      </c>
    </row>
    <row r="7" spans="1:10" ht="15" customHeight="1" x14ac:dyDescent="0.25">
      <c r="A7" s="11"/>
      <c r="B7" s="12" t="s">
        <v>26</v>
      </c>
      <c r="C7" s="2">
        <v>47</v>
      </c>
      <c r="D7" s="13" t="s">
        <v>29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thickBot="1" x14ac:dyDescent="0.3">
      <c r="A8" s="11"/>
      <c r="B8" s="2" t="s">
        <v>36</v>
      </c>
      <c r="C8" s="2"/>
      <c r="D8" s="13" t="s">
        <v>31</v>
      </c>
      <c r="E8" s="2">
        <v>20</v>
      </c>
      <c r="F8" s="29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thickBot="1" x14ac:dyDescent="0.3">
      <c r="A9" s="15"/>
      <c r="B9" s="7" t="s">
        <v>32</v>
      </c>
      <c r="C9" s="16"/>
      <c r="D9" s="17" t="s">
        <v>32</v>
      </c>
      <c r="E9" s="16">
        <v>30</v>
      </c>
      <c r="F9" s="30"/>
      <c r="G9" s="16">
        <v>71</v>
      </c>
      <c r="H9" s="16">
        <v>2.2999999999999998</v>
      </c>
      <c r="I9" s="16">
        <v>0.2</v>
      </c>
      <c r="J9" s="18">
        <v>14.8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621.5</v>
      </c>
      <c r="H12" s="16">
        <f>SUM(H4:H9)</f>
        <v>19.3</v>
      </c>
      <c r="I12" s="16">
        <f>SUM(I4:I9)</f>
        <v>20.6</v>
      </c>
      <c r="J12" s="18">
        <f>SUM(J4:J9)</f>
        <v>89.6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2022-01-17T06:03:03Z</cp:lastPrinted>
  <dcterms:created xsi:type="dcterms:W3CDTF">2015-06-05T18:19:34Z</dcterms:created>
  <dcterms:modified xsi:type="dcterms:W3CDTF">2022-04-06T03:24:14Z</dcterms:modified>
</cp:coreProperties>
</file>