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<sst xmlns="http://schemas.openxmlformats.org/spreadsheetml/2006/main" count="39" uniqueCount="38">
  <si>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</si>
  <si>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</si>
  <si>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</si>
  <si>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</si>
  <si>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</si>
  <si>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</si>
  <si>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</si>
  <si>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</si>
  <si>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</si>
  <si>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</si>
  <si>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</si>
  <si>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</si>
  <si>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</si>
  <si>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</si>
  <si>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</si>
  <si>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</si>
  <si>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</si>
  <si>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</si>
  <si>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</si>
  <si>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</si>
  <si>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</si>
  <si>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</si>
  <si>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</si>
  <si>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</si>
  <si>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</si>
  <si>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</si>
  <si>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</si>
  <si>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</si>
  <si>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</si>
  <si>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</si>
  <si>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7 день</t>
  </si>
  <si>
    <t>Каша гречневая рассыпчатая</t>
  </si>
  <si>
    <t>Говядина тушеная</t>
  </si>
  <si>
    <t>Какао с молоком</t>
  </si>
  <si>
    <t>Салат свекольный</t>
  </si>
  <si>
    <t>Яблоко</t>
  </si>
  <si>
    <t>60/30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</si>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</sst>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44662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31</v>
      </c>
      <c r="E4" s="8">
        <v>150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28</v>
      </c>
      <c r="C5" s="2">
        <v>263</v>
      </c>
      <c r="D5" s="13" t="s">
        <v>32</v>
      </c>
      <c r="E5" s="28" t="s">
        <v>36</v>
      </c>
      <c r="F5" s="2"/>
      <c r="G5" s="2">
        <v>130</v>
      </c>
      <c r="H5" s="2">
        <v>7.2</v>
      </c>
      <c r="I5" s="2">
        <v>10.7</v>
      </c>
      <c r="J5" s="14">
        <v>1.9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0.6</v>
      </c>
      <c r="J6" s="14">
        <v>21</v>
      </c>
    </row>
    <row r="7" spans="1:10" ht="15" customHeight="1" x14ac:dyDescent="0.25">
      <c r="A7" s="11"/>
      <c r="B7" s="12" t="s">
        <v>26</v>
      </c>
      <c r="C7" s="2">
        <v>33</v>
      </c>
      <c r="D7" s="13" t="s">
        <v>34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110</v>
      </c>
      <c r="F9" s="16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615.90000000000009</v>
      </c>
      <c r="H12" s="16">
        <f>SUM(H4:H9)</f>
        <v>18.5</v>
      </c>
      <c r="I12" s="16">
        <f>SUM(I4:I9)</f>
        <v>20.7</v>
      </c>
      <c r="J12" s="18">
        <f>SUM(J4:J9)</f>
        <v>84.6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2022-04-06T03:17:16Z</dcterms:modified>
</cp:coreProperties>
</file>