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list!$A$1:$AE$55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<sst xmlns="http://schemas.openxmlformats.org/spreadsheetml/2006/main" count="616" uniqueCount="350">
  <si>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</si>
  <si>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</si>
  <si>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</si>
  <si>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</si>
  <si>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</si>
  <si>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</si>
  <si>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</si>
  <si>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</si>
  <si>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</si>
  <si>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</si>
  <si>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</si>
  <si>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</si>
  <si>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</si>
  <si>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</si>
  <si>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</si>
  <si>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</si>
  <si>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</si>
  <si>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</si>
  <si>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</si>
  <si>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</si>
  <si>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</si>
  <si>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</si>
  <si>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</si>
  <si>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</si>
  <si>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</si>
  <si>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</si>
  <si>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</si>
  <si>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</si>
  <si>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</si>
  <si>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</si>
  <si>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</si>
  <si>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</si>
  <si>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</si>
  <si>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</si>
  <si>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</si>
  <si>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</si>
  <si>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</si>
  <si>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</si>
  <si>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</si>
  <si>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</si>
  <si>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</si>
  <si>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</si>
  <si>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</si>
  <si>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</si>
  <si>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</si>
  <si>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</si>
  <si>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</si>
  <si>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</si>
  <si>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</si>
  <si>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</si>
  <si>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</si>
  <si>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</si>
  <si>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</si>
  <si>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</si>
  <si>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</si>
  <si>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</si>
  <si>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111007_17060863157_21</t>
  </si>
  <si>
    <t>МБОУ «СОШ №7 г. Азнакаево»  Азнакаевского муниципального района Республики Татарстан</t>
  </si>
  <si>
    <t>Авзалов</t>
  </si>
  <si>
    <t>Тамир</t>
  </si>
  <si>
    <t>Тангарович</t>
  </si>
  <si>
    <t>14.02.2012</t>
  </si>
  <si>
    <t>111002_17231167441_21</t>
  </si>
  <si>
    <t>МБОУ «СОШ №2 г.Азнакаево» Азнакаевского муниципального района РТ</t>
  </si>
  <si>
    <t>Гараева</t>
  </si>
  <si>
    <t>Эльвина</t>
  </si>
  <si>
    <t>Рамилевна</t>
  </si>
  <si>
    <t>07.06.2012</t>
  </si>
  <si>
    <t>114028_17320428742_21</t>
  </si>
  <si>
    <t>МБОУ "СОШ с.Тумутук" Азнакаевского муниципального района РТ</t>
  </si>
  <si>
    <t>Исламов</t>
  </si>
  <si>
    <t>Ильяс</t>
  </si>
  <si>
    <t>Русланович</t>
  </si>
  <si>
    <t>26.07.2013</t>
  </si>
  <si>
    <t>111002_17023604023_21</t>
  </si>
  <si>
    <t>Камалутдинов</t>
  </si>
  <si>
    <t>Амир</t>
  </si>
  <si>
    <t>Дамирович</t>
  </si>
  <si>
    <t>30.01.2012</t>
  </si>
  <si>
    <t>111007_17181878700_21</t>
  </si>
  <si>
    <t>Минушин</t>
  </si>
  <si>
    <t>Ислам</t>
  </si>
  <si>
    <t>Рамисович</t>
  </si>
  <si>
    <t>09.05.2012</t>
  </si>
  <si>
    <t>113001_17422628868_21</t>
  </si>
  <si>
    <t>МБОУ «СОШ №1 г.Азнакаево" Азнакаевского муниципального района РТ</t>
  </si>
  <si>
    <t>Вальмиев</t>
  </si>
  <si>
    <t>Ильдарович</t>
  </si>
  <si>
    <t>17.10.2012</t>
  </si>
  <si>
    <t>111002_17171146753_21</t>
  </si>
  <si>
    <t>Садыкова</t>
  </si>
  <si>
    <t>Риана</t>
  </si>
  <si>
    <t>Рустамовна</t>
  </si>
  <si>
    <t>21.04.2012</t>
  </si>
  <si>
    <t>114034_17402740547_21</t>
  </si>
  <si>
    <t>МБОУ "СОШ с.Чубар-Абдуллово" Азнакаевского муниципального района Республики Татарстан</t>
  </si>
  <si>
    <t>Махмутов</t>
  </si>
  <si>
    <t>Салават</t>
  </si>
  <si>
    <t>Илдарович</t>
  </si>
  <si>
    <t>26.09.2012</t>
  </si>
  <si>
    <t>111008_17265338783_21</t>
  </si>
  <si>
    <t>МБОУ "СОШ №8 г. Азнакаево" Азнакаевского муниципального района РТ</t>
  </si>
  <si>
    <t>Садриева</t>
  </si>
  <si>
    <t>Ренатовна</t>
  </si>
  <si>
    <t>20.06.2012</t>
  </si>
  <si>
    <t>113010_17500212519_21</t>
  </si>
  <si>
    <t>МБОУ «Гимназия города Азнакаево" Азнакаевского муниципального района РТ</t>
  </si>
  <si>
    <t>Шамсуллин</t>
  </si>
  <si>
    <t>Римиль</t>
  </si>
  <si>
    <t>Ильнурович</t>
  </si>
  <si>
    <t>20.12.2012</t>
  </si>
  <si>
    <t>114025_17016772154_21</t>
  </si>
  <si>
    <t>МБОУ "СОШ с.Сарлы"Азнакаевского муниципального района РТ</t>
  </si>
  <si>
    <t>Ахматов</t>
  </si>
  <si>
    <t>Карим</t>
  </si>
  <si>
    <t>Маулитзянович</t>
  </si>
  <si>
    <t>23.01.2012</t>
  </si>
  <si>
    <t>114034_16848318814_21</t>
  </si>
  <si>
    <t>Бунин</t>
  </si>
  <si>
    <t>Игорь</t>
  </si>
  <si>
    <t>Васильевич</t>
  </si>
  <si>
    <t>07.10.2011</t>
  </si>
  <si>
    <t>113010_16754739716_21</t>
  </si>
  <si>
    <t>Идиатов</t>
  </si>
  <si>
    <t>Рифат</t>
  </si>
  <si>
    <t>Ришатович</t>
  </si>
  <si>
    <t>19.07.2011</t>
  </si>
  <si>
    <t>111012_16535747391_21</t>
  </si>
  <si>
    <t>МБОУ «СОШ№2 пгт Актюбинский» Азнакаевского муниципального района</t>
  </si>
  <si>
    <t>Важнов</t>
  </si>
  <si>
    <t>Сергей</t>
  </si>
  <si>
    <t>Юрьевич</t>
  </si>
  <si>
    <t>15.03.2011</t>
  </si>
  <si>
    <t>113010_16321573950_21</t>
  </si>
  <si>
    <t>Шамсиев</t>
  </si>
  <si>
    <t>Искандер</t>
  </si>
  <si>
    <t>Рамилевич</t>
  </si>
  <si>
    <t>26.11.2010</t>
  </si>
  <si>
    <t>113010_16421169546_21</t>
  </si>
  <si>
    <t>Кутлыкаев</t>
  </si>
  <si>
    <t>Риназ</t>
  </si>
  <si>
    <t>Маратович</t>
  </si>
  <si>
    <t>16.02.2011</t>
  </si>
  <si>
    <t>114020_16566384707_21</t>
  </si>
  <si>
    <t>МБОУ "СОШ с.Какре-Елга" Азнакаевского муниципального района РТ</t>
  </si>
  <si>
    <t>Хожина</t>
  </si>
  <si>
    <t>Язгуль</t>
  </si>
  <si>
    <t>Руслановна</t>
  </si>
  <si>
    <t>16.04.2011</t>
  </si>
  <si>
    <t>111012_16821925586_21</t>
  </si>
  <si>
    <t>Асманов</t>
  </si>
  <si>
    <t>Асман</t>
  </si>
  <si>
    <t>14.09.2011</t>
  </si>
  <si>
    <t>111012_16682336695_21</t>
  </si>
  <si>
    <t>Бирючевская</t>
  </si>
  <si>
    <t>Ксения</t>
  </si>
  <si>
    <t>Сергеевна</t>
  </si>
  <si>
    <t>12.06.2011</t>
  </si>
  <si>
    <t>111012_16789033921_21</t>
  </si>
  <si>
    <t>Шакирова</t>
  </si>
  <si>
    <t>Элина</t>
  </si>
  <si>
    <t>Фанисовна</t>
  </si>
  <si>
    <t>22.05.2011</t>
  </si>
  <si>
    <t>111006_16302156321_21</t>
  </si>
  <si>
    <t>МБОУ «СОШ №6 г. Азнакаво» Азнакаевского муниципального района РТ</t>
  </si>
  <si>
    <t>Рузметов</t>
  </si>
  <si>
    <t>Амиль</t>
  </si>
  <si>
    <t>Алишерович</t>
  </si>
  <si>
    <t>12.11.2010</t>
  </si>
  <si>
    <t>111007_16534724879_21</t>
  </si>
  <si>
    <t>Минаева</t>
  </si>
  <si>
    <t>Амина</t>
  </si>
  <si>
    <t>Ильдусовна</t>
  </si>
  <si>
    <t>114032_17797881059_21</t>
  </si>
  <si>
    <t>МБОУ «СОШ с.Урсаево» Азнакаевского муниципального района РТ</t>
  </si>
  <si>
    <t>Палян</t>
  </si>
  <si>
    <t>Мариам</t>
  </si>
  <si>
    <t>Арцруновна</t>
  </si>
  <si>
    <t>29.01.2011</t>
  </si>
  <si>
    <t>111008_16022765337_21</t>
  </si>
  <si>
    <t>Зиновьева</t>
  </si>
  <si>
    <t>Мария</t>
  </si>
  <si>
    <t>Максимовна</t>
  </si>
  <si>
    <t>27.05.2010</t>
  </si>
  <si>
    <t>114025_17121914035_21</t>
  </si>
  <si>
    <t>Атаджанова</t>
  </si>
  <si>
    <t>Адиля</t>
  </si>
  <si>
    <t>Махасимовна</t>
  </si>
  <si>
    <t>30.07.2010</t>
  </si>
  <si>
    <t>113010_15793372810_21</t>
  </si>
  <si>
    <t>Бахтиев</t>
  </si>
  <si>
    <t>Саид</t>
  </si>
  <si>
    <t>Айзатович</t>
  </si>
  <si>
    <t>24.02.2010</t>
  </si>
  <si>
    <t>113010_16140998672_21</t>
  </si>
  <si>
    <t>Ганиева</t>
  </si>
  <si>
    <t>Илидда</t>
  </si>
  <si>
    <t>Ильнаровна</t>
  </si>
  <si>
    <t>10.07.2010</t>
  </si>
  <si>
    <t>111007_16267135872_21</t>
  </si>
  <si>
    <t>Абдуллин</t>
  </si>
  <si>
    <t>Аскар</t>
  </si>
  <si>
    <t>Ильянурович</t>
  </si>
  <si>
    <t>25.10.2010</t>
  </si>
  <si>
    <t>113010_15826640385_21</t>
  </si>
  <si>
    <t>Хаббанова</t>
  </si>
  <si>
    <t>Камиля</t>
  </si>
  <si>
    <t>Ильмасовна</t>
  </si>
  <si>
    <t>10.03.2010</t>
  </si>
  <si>
    <t>111012_16117699679_21</t>
  </si>
  <si>
    <t>Иванов</t>
  </si>
  <si>
    <t>Кирилл</t>
  </si>
  <si>
    <t>Станиславович</t>
  </si>
  <si>
    <t>06.06.2010</t>
  </si>
  <si>
    <t>114032_17827410591_21</t>
  </si>
  <si>
    <t>Хурмакаев</t>
  </si>
  <si>
    <t>Данил</t>
  </si>
  <si>
    <t>08.03.2010</t>
  </si>
  <si>
    <t>111012_15836099703_21</t>
  </si>
  <si>
    <t>Тихоненко</t>
  </si>
  <si>
    <t>Егор</t>
  </si>
  <si>
    <t>Олегович</t>
  </si>
  <si>
    <t>19.03.2010</t>
  </si>
  <si>
    <t>111012_16056636465_21</t>
  </si>
  <si>
    <t>Ахметов</t>
  </si>
  <si>
    <t>Аяз</t>
  </si>
  <si>
    <t>Фанилевич</t>
  </si>
  <si>
    <t>17.05.2010</t>
  </si>
  <si>
    <t>111012_15929345708_21</t>
  </si>
  <si>
    <t>Салимов</t>
  </si>
  <si>
    <t>Айдар</t>
  </si>
  <si>
    <t>Фанисович</t>
  </si>
  <si>
    <t>25.04.2010</t>
  </si>
  <si>
    <t>114032_15880057788_21</t>
  </si>
  <si>
    <t>Закиров</t>
  </si>
  <si>
    <t>Ильназович</t>
  </si>
  <si>
    <t>31.01.2010</t>
  </si>
  <si>
    <t>113010_16216910449_21</t>
  </si>
  <si>
    <t>Газизов</t>
  </si>
  <si>
    <t>Азамат</t>
  </si>
  <si>
    <t>Рустамович</t>
  </si>
  <si>
    <t>20.09.2010</t>
  </si>
  <si>
    <t>111007_15702024627_21</t>
  </si>
  <si>
    <t>Морозова</t>
  </si>
  <si>
    <t>Диана</t>
  </si>
  <si>
    <t>24.12.2009</t>
  </si>
  <si>
    <t>111007_15507816368_21</t>
  </si>
  <si>
    <t>Хайдаров</t>
  </si>
  <si>
    <t>Разиль</t>
  </si>
  <si>
    <t>18.06.2009</t>
  </si>
  <si>
    <t>113010_15558593962_21</t>
  </si>
  <si>
    <t>Хакимов</t>
  </si>
  <si>
    <t>Матин</t>
  </si>
  <si>
    <t>Шухратжонович</t>
  </si>
  <si>
    <t>10.08.2009</t>
  </si>
  <si>
    <t>111004_15560821362_21</t>
  </si>
  <si>
    <t>МБОУ «Лицей № 4 г.Азнакаево» АМР РТ</t>
  </si>
  <si>
    <t>Нуриахметов</t>
  </si>
  <si>
    <t>Камиль</t>
  </si>
  <si>
    <t>30.07.2009</t>
  </si>
  <si>
    <t>111003_15303071916_21</t>
  </si>
  <si>
    <t>МБОУ "СОШ №3 г.Азнакаево" Азнакаевского муниципального района РТ</t>
  </si>
  <si>
    <t>Магъсумова</t>
  </si>
  <si>
    <t>Азалия</t>
  </si>
  <si>
    <t>Ильфатовна</t>
  </si>
  <si>
    <t>07.12.2008</t>
  </si>
  <si>
    <t>111003_15487152486_21</t>
  </si>
  <si>
    <t>Султанов</t>
  </si>
  <si>
    <t>Булат</t>
  </si>
  <si>
    <t>Радикович</t>
  </si>
  <si>
    <t>04.02.2008</t>
  </si>
  <si>
    <t>111008_17380863089_21</t>
  </si>
  <si>
    <t>Ибрагимов</t>
  </si>
  <si>
    <t>Ильдан</t>
  </si>
  <si>
    <t>Ильшатович</t>
  </si>
  <si>
    <t>11.03.2008</t>
  </si>
  <si>
    <t>114025_16250785466_21</t>
  </si>
  <si>
    <t>Мингазов</t>
  </si>
  <si>
    <t>Айбулат</t>
  </si>
  <si>
    <t>Айратович</t>
  </si>
  <si>
    <t>09.07.2008</t>
  </si>
  <si>
    <t>111008_16313341731_21</t>
  </si>
  <si>
    <t>Хафизов</t>
  </si>
  <si>
    <t>11.05.2008</t>
  </si>
  <si>
    <t>111006_18139626185_21</t>
  </si>
  <si>
    <t>Хайруллин</t>
  </si>
  <si>
    <t>Раниль</t>
  </si>
  <si>
    <t>04.05.2014</t>
  </si>
  <si>
    <t>113010_16754739918_21</t>
  </si>
  <si>
    <t>Хайбрахманов</t>
  </si>
  <si>
    <t>Самир</t>
  </si>
  <si>
    <t>Робертович</t>
  </si>
  <si>
    <t>27.07.2011</t>
  </si>
  <si>
    <t>113010_16652733283_21</t>
  </si>
  <si>
    <t>Лутфуллин</t>
  </si>
  <si>
    <t>Данис</t>
  </si>
  <si>
    <t>Рустемович</t>
  </si>
  <si>
    <t>05.06.2011</t>
  </si>
  <si>
    <t>Курбаткина</t>
  </si>
  <si>
    <t>Ангелина</t>
  </si>
  <si>
    <t>Александровна</t>
  </si>
  <si>
    <t>06.09.2012</t>
  </si>
  <si>
    <t>111012_17203894363_21</t>
  </si>
  <si>
    <t>Алексеева</t>
  </si>
  <si>
    <t>Милана</t>
  </si>
  <si>
    <t>Олеговна</t>
  </si>
  <si>
    <t>24.05.2012</t>
  </si>
  <si>
    <t>111007_15842683597_21</t>
  </si>
  <si>
    <t>Закиев</t>
  </si>
  <si>
    <t>Дамир</t>
  </si>
  <si>
    <t>Рафаэлевич</t>
  </si>
  <si>
    <t>23.03.2010</t>
  </si>
  <si>
    <t>111006_15731167662_21</t>
  </si>
  <si>
    <t>Шапеев</t>
  </si>
  <si>
    <t>Раяз</t>
  </si>
  <si>
    <t>09.01.2010</t>
  </si>
  <si>
    <t>111007_15364714771_21</t>
  </si>
  <si>
    <t>Назиров</t>
  </si>
  <si>
    <t>03.02.2009</t>
  </si>
  <si>
    <t>Сафина Чулпан Мирхазияновна</t>
  </si>
  <si>
    <t>Муниципальное общеобразовательное бюджетное учреждение "Средняя общеобразовательная школа №6 г.Азнакаево"</t>
  </si>
  <si>
    <t>Галимова Гулюза Зявдатовна</t>
  </si>
  <si>
    <t>МБОУ "СОШ №7 г. Азнакаево" Азнакаевсккого МР РТ</t>
  </si>
  <si>
    <t>Садыкова Ольга Алексеевна</t>
  </si>
  <si>
    <t>МБОУ "СОШ №2 г.Азнакаево" РТ</t>
  </si>
  <si>
    <t>Шигапова Елезавета Николаевна</t>
  </si>
  <si>
    <t>МБОУ "СОШ с.Тумутук"</t>
  </si>
  <si>
    <t>Хафизова Зиля Марсиловна</t>
  </si>
  <si>
    <t>МБОУ "СОШ № 1 г.Азнакаево" Азнакаевского муниципального района РТ</t>
  </si>
  <si>
    <t>Босова Ирина Николаевна</t>
  </si>
  <si>
    <t>МБОУ "СОШ с.Чубар - Абдуллово"</t>
  </si>
  <si>
    <t>Гайсина Регина Раисовна</t>
  </si>
  <si>
    <t>МБОУ "СОШ №8 г. Азнакаево"</t>
  </si>
  <si>
    <t>Шайсултанова Гульназ Анасовна</t>
  </si>
  <si>
    <t>МБОУ "Гимназия г. Азнакаево"</t>
  </si>
  <si>
    <t>Мухаммадиева М.М.</t>
  </si>
  <si>
    <t>МБОУ "СОШ с.Сарлы"</t>
  </si>
  <si>
    <t>Хисматова М.С.</t>
  </si>
  <si>
    <t>МБОУ СОШ №2 пгт Актюбинский</t>
  </si>
  <si>
    <t>Имамутдинов Ильнур Эдуардович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</si>
  <si>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</si>
  <si>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Муниципальное бюджетное общеобразовательное учреждение "Средняя общеобразовательная школа №6 г.Азнакаево"</t>
  </si>
  <si>
    <t>Гатин Радик Исмагилович</t>
  </si>
  <si>
    <t>МБОУ "СОШ с.Урсаево" Азнакаевского муниципального района РТ</t>
  </si>
  <si>
    <t>Кашапова Гульгена Газинуровна</t>
  </si>
  <si>
    <t>Зарипова М. Ф.</t>
  </si>
  <si>
    <t>МБОУ "СОШ №3 г.Азнакаево" Азнакаевского муниципального района</t>
  </si>
  <si>
    <t>Миннегалиева М.Р.</t>
  </si>
  <si>
    <t>111012_17367463500</t>
  </si>
  <si>
    <t>ghbpth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</si>
</sst>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2" fillId="4" borderId="1" xfId="0" applyFont="1" applyFill="1" applyBorder="1"/>
    <xf numFmtId="0" fontId="0" fillId="0" borderId="1" xfId="0" applyBorder="1"/>
    <xf numFmtId="0" fontId="2" fillId="4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ont="1" applyBorder="1" applyAlignment="1" applyProtection="1">
      <alignment horizontal="right"/>
    </xf>
    <xf numFmtId="0" fontId="0" fillId="0" borderId="1" xfId="0" applyBorder="1" applyAlignment="1" applyProtection="1">
      <alignment horizontal="right"/>
    </xf>
    <xf numFmtId="0" fontId="1" fillId="2" borderId="1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R55"/>
  <sheetViews>
    <sheetView tabSelected="1" topLeftCell="D13" zoomScaleNormal="100" workbookViewId="0">
      <selection activeCell="AB29" sqref="AB29"/>
    </sheetView>
  </sheetViews>
  <sheetFormatPr defaultColWidth="8.625" defaultRowHeight="15.75"/>
  <cols>
    <col min="1" max="1" width="5.625" style="1" customWidth="1"/>
    <col min="2" max="4" width="11.875" style="1" customWidth="1"/>
    <col min="5" max="5" width="11.75" style="1" customWidth="1"/>
    <col min="6" max="6" width="11.375" style="1" customWidth="1"/>
    <col min="7" max="7" width="12" style="1" customWidth="1"/>
    <col min="9" max="9" width="11.25" style="1" customWidth="1"/>
    <col min="10" max="10" width="9.75" style="1" customWidth="1"/>
    <col min="15775" max="16384" width="10.5" style="1" customWidth="1"/>
  </cols>
  <sheetData>
    <row r="1" spans="1:31" ht="12.75" customHeight="1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 t="s">
        <v>15</v>
      </c>
      <c r="Q1" s="16" t="s">
        <v>16</v>
      </c>
      <c r="R1" s="16" t="s">
        <v>17</v>
      </c>
      <c r="S1" s="16" t="s">
        <v>18</v>
      </c>
      <c r="T1" s="16" t="s">
        <v>19</v>
      </c>
      <c r="U1" s="16"/>
      <c r="V1" s="16"/>
      <c r="W1" s="16"/>
      <c r="X1" s="16"/>
      <c r="Y1" s="16"/>
      <c r="Z1" s="16" t="s">
        <v>20</v>
      </c>
      <c r="AA1" s="16" t="s">
        <v>21</v>
      </c>
      <c r="AB1" s="16" t="s">
        <v>22</v>
      </c>
      <c r="AC1" s="16" t="s">
        <v>23</v>
      </c>
      <c r="AD1" s="16" t="s">
        <v>24</v>
      </c>
      <c r="AE1" s="16" t="s">
        <v>25</v>
      </c>
    </row>
    <row r="2" spans="1:31" ht="57.75" customHeight="1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2" t="s">
        <v>26</v>
      </c>
      <c r="N2" s="2" t="s">
        <v>13</v>
      </c>
      <c r="O2" s="2" t="s">
        <v>14</v>
      </c>
      <c r="P2" s="2" t="s">
        <v>15</v>
      </c>
      <c r="Q2" s="2" t="s">
        <v>16</v>
      </c>
      <c r="R2" s="2" t="s">
        <v>17</v>
      </c>
      <c r="S2" s="16"/>
      <c r="T2" s="2" t="s">
        <v>26</v>
      </c>
      <c r="U2" s="2" t="s">
        <v>13</v>
      </c>
      <c r="V2" s="2" t="s">
        <v>14</v>
      </c>
      <c r="W2" s="2" t="s">
        <v>15</v>
      </c>
      <c r="X2" s="2" t="s">
        <v>16</v>
      </c>
      <c r="Y2" s="2" t="s">
        <v>17</v>
      </c>
      <c r="Z2" s="16"/>
      <c r="AA2" s="16"/>
      <c r="AB2" s="16"/>
      <c r="AC2" s="16"/>
      <c r="AD2" s="16"/>
      <c r="AE2" s="16"/>
    </row>
    <row r="3" spans="1:31" ht="21" customHeight="1">
      <c r="A3" s="6">
        <v>1</v>
      </c>
      <c r="B3" s="10" t="s">
        <v>284</v>
      </c>
      <c r="C3" s="10" t="s">
        <v>164</v>
      </c>
      <c r="D3" s="10">
        <v>18139626185</v>
      </c>
      <c r="E3" s="10" t="s">
        <v>285</v>
      </c>
      <c r="F3" s="10" t="s">
        <v>286</v>
      </c>
      <c r="G3" s="10" t="s">
        <v>72</v>
      </c>
      <c r="H3" s="10" t="s">
        <v>27</v>
      </c>
      <c r="I3" s="10" t="s">
        <v>287</v>
      </c>
      <c r="J3" s="6"/>
      <c r="K3" s="12">
        <v>5</v>
      </c>
      <c r="L3" s="12">
        <v>5</v>
      </c>
      <c r="M3" s="13">
        <v>0</v>
      </c>
      <c r="N3" s="13">
        <v>1</v>
      </c>
      <c r="O3" s="13">
        <v>0</v>
      </c>
      <c r="P3" s="13">
        <v>0</v>
      </c>
      <c r="Q3" s="13">
        <v>0</v>
      </c>
      <c r="R3" s="13">
        <v>0</v>
      </c>
      <c r="S3" s="13">
        <v>1</v>
      </c>
      <c r="T3" s="11"/>
      <c r="U3" s="11"/>
      <c r="V3" s="11"/>
      <c r="W3" s="11"/>
      <c r="X3" s="11"/>
      <c r="Y3" s="11"/>
      <c r="Z3" s="13">
        <v>1</v>
      </c>
      <c r="AA3" s="11">
        <v>50</v>
      </c>
      <c r="AB3" s="11" t="s">
        <v>52</v>
      </c>
      <c r="AC3" s="11"/>
      <c r="AD3" s="10" t="s">
        <v>319</v>
      </c>
      <c r="AE3" s="10" t="s">
        <v>320</v>
      </c>
    </row>
    <row r="4" spans="1:31" ht="21" customHeight="1">
      <c r="A4" s="3">
        <v>2</v>
      </c>
      <c r="B4" s="10" t="s">
        <v>56</v>
      </c>
      <c r="C4" s="10" t="s">
        <v>57</v>
      </c>
      <c r="D4" s="10">
        <v>17060863157</v>
      </c>
      <c r="E4" s="10" t="s">
        <v>58</v>
      </c>
      <c r="F4" s="10" t="s">
        <v>59</v>
      </c>
      <c r="G4" s="10" t="s">
        <v>60</v>
      </c>
      <c r="H4" s="10" t="s">
        <v>27</v>
      </c>
      <c r="I4" s="10" t="s">
        <v>61</v>
      </c>
      <c r="J4" s="5"/>
      <c r="K4" s="12">
        <v>7</v>
      </c>
      <c r="L4" s="12">
        <v>7</v>
      </c>
      <c r="M4" s="14">
        <v>1</v>
      </c>
      <c r="N4" s="14">
        <v>0</v>
      </c>
      <c r="O4" s="14">
        <v>2</v>
      </c>
      <c r="P4" s="14">
        <v>2</v>
      </c>
      <c r="Q4" s="14">
        <v>0</v>
      </c>
      <c r="R4" s="14">
        <v>0</v>
      </c>
      <c r="S4" s="14">
        <v>5</v>
      </c>
      <c r="T4" s="3"/>
      <c r="U4" s="3"/>
      <c r="V4" s="3"/>
      <c r="W4" s="3"/>
      <c r="X4" s="3"/>
      <c r="Y4" s="3"/>
      <c r="Z4" s="14">
        <v>5</v>
      </c>
      <c r="AA4" s="11">
        <v>50</v>
      </c>
      <c r="AB4" s="11" t="s">
        <v>52</v>
      </c>
      <c r="AC4" s="4"/>
      <c r="AD4" s="10" t="s">
        <v>321</v>
      </c>
      <c r="AE4" s="10" t="s">
        <v>322</v>
      </c>
    </row>
    <row r="5" spans="1:31">
      <c r="A5" s="6">
        <v>3</v>
      </c>
      <c r="B5" s="10" t="s">
        <v>62</v>
      </c>
      <c r="C5" s="10" t="s">
        <v>63</v>
      </c>
      <c r="D5" s="10">
        <v>17231167441</v>
      </c>
      <c r="E5" s="10" t="s">
        <v>64</v>
      </c>
      <c r="F5" s="10" t="s">
        <v>65</v>
      </c>
      <c r="G5" s="10" t="s">
        <v>66</v>
      </c>
      <c r="H5" s="10" t="s">
        <v>29</v>
      </c>
      <c r="I5" s="10" t="s">
        <v>67</v>
      </c>
      <c r="J5" s="5"/>
      <c r="K5" s="12">
        <v>7</v>
      </c>
      <c r="L5" s="12">
        <v>7</v>
      </c>
      <c r="M5" s="15">
        <v>0</v>
      </c>
      <c r="N5" s="15">
        <v>0</v>
      </c>
      <c r="O5" s="15">
        <v>0</v>
      </c>
      <c r="P5" s="15">
        <v>4</v>
      </c>
      <c r="Q5" s="15">
        <v>0</v>
      </c>
      <c r="R5" s="15">
        <v>0</v>
      </c>
      <c r="S5" s="14">
        <v>4</v>
      </c>
      <c r="T5" s="3"/>
      <c r="U5" s="3"/>
      <c r="V5" s="3"/>
      <c r="W5" s="3"/>
      <c r="X5" s="3"/>
      <c r="Y5" s="3"/>
      <c r="Z5" s="14">
        <v>4</v>
      </c>
      <c r="AA5" s="11">
        <v>50</v>
      </c>
      <c r="AB5" s="11" t="s">
        <v>52</v>
      </c>
      <c r="AC5" s="4"/>
      <c r="AD5" s="10" t="s">
        <v>323</v>
      </c>
      <c r="AE5" s="10" t="s">
        <v>324</v>
      </c>
    </row>
    <row r="6" spans="1:31">
      <c r="A6" s="3">
        <v>4</v>
      </c>
      <c r="B6" s="10" t="s">
        <v>68</v>
      </c>
      <c r="C6" s="10" t="s">
        <v>69</v>
      </c>
      <c r="D6" s="10">
        <v>17320428742</v>
      </c>
      <c r="E6" s="10" t="s">
        <v>70</v>
      </c>
      <c r="F6" s="10" t="s">
        <v>71</v>
      </c>
      <c r="G6" s="10" t="s">
        <v>72</v>
      </c>
      <c r="H6" s="10" t="s">
        <v>27</v>
      </c>
      <c r="I6" s="10" t="s">
        <v>73</v>
      </c>
      <c r="J6" s="6"/>
      <c r="K6" s="12">
        <v>7</v>
      </c>
      <c r="L6" s="12">
        <v>7</v>
      </c>
      <c r="M6" s="13">
        <v>0</v>
      </c>
      <c r="N6" s="13">
        <v>0</v>
      </c>
      <c r="O6" s="13">
        <v>0</v>
      </c>
      <c r="P6" s="13">
        <v>0</v>
      </c>
      <c r="Q6" s="13">
        <v>0</v>
      </c>
      <c r="R6" s="13">
        <v>1</v>
      </c>
      <c r="S6" s="13">
        <v>1</v>
      </c>
      <c r="T6" s="11"/>
      <c r="U6" s="11"/>
      <c r="V6" s="11"/>
      <c r="W6" s="11"/>
      <c r="X6" s="11"/>
      <c r="Y6" s="11"/>
      <c r="Z6" s="13">
        <v>1</v>
      </c>
      <c r="AA6" s="11">
        <v>50</v>
      </c>
      <c r="AB6" s="11" t="s">
        <v>52</v>
      </c>
      <c r="AC6" s="11"/>
      <c r="AD6" s="10" t="s">
        <v>325</v>
      </c>
      <c r="AE6" s="10" t="s">
        <v>326</v>
      </c>
    </row>
    <row r="7" spans="1:31">
      <c r="A7" s="6">
        <v>5</v>
      </c>
      <c r="B7" s="10" t="s">
        <v>74</v>
      </c>
      <c r="C7" s="10" t="s">
        <v>63</v>
      </c>
      <c r="D7" s="10">
        <v>17023604023</v>
      </c>
      <c r="E7" s="10" t="s">
        <v>75</v>
      </c>
      <c r="F7" s="10" t="s">
        <v>76</v>
      </c>
      <c r="G7" s="10" t="s">
        <v>77</v>
      </c>
      <c r="H7" s="10" t="s">
        <v>27</v>
      </c>
      <c r="I7" s="10" t="s">
        <v>78</v>
      </c>
      <c r="J7" s="6"/>
      <c r="K7" s="12">
        <v>7</v>
      </c>
      <c r="L7" s="12">
        <v>7</v>
      </c>
      <c r="M7" s="13">
        <v>0</v>
      </c>
      <c r="N7" s="13">
        <v>0</v>
      </c>
      <c r="O7" s="13">
        <v>0</v>
      </c>
      <c r="P7" s="13">
        <v>0</v>
      </c>
      <c r="Q7" s="13">
        <v>0</v>
      </c>
      <c r="R7" s="13">
        <v>0</v>
      </c>
      <c r="S7" s="13">
        <v>0</v>
      </c>
      <c r="T7" s="11"/>
      <c r="U7" s="11"/>
      <c r="V7" s="11"/>
      <c r="W7" s="11"/>
      <c r="X7" s="11"/>
      <c r="Y7" s="11"/>
      <c r="Z7" s="13">
        <v>0</v>
      </c>
      <c r="AA7" s="11">
        <v>50</v>
      </c>
      <c r="AB7" s="11" t="s">
        <v>52</v>
      </c>
      <c r="AC7" s="11"/>
      <c r="AD7" s="10" t="s">
        <v>323</v>
      </c>
      <c r="AE7" s="10" t="s">
        <v>324</v>
      </c>
    </row>
    <row r="8" spans="1:31">
      <c r="A8" s="3">
        <v>6</v>
      </c>
      <c r="B8" s="10" t="s">
        <v>79</v>
      </c>
      <c r="C8" s="10" t="s">
        <v>57</v>
      </c>
      <c r="D8" s="10">
        <v>17181878700</v>
      </c>
      <c r="E8" s="10" t="s">
        <v>80</v>
      </c>
      <c r="F8" s="10" t="s">
        <v>81</v>
      </c>
      <c r="G8" s="10" t="s">
        <v>82</v>
      </c>
      <c r="H8" s="10" t="s">
        <v>27</v>
      </c>
      <c r="I8" s="10" t="s">
        <v>83</v>
      </c>
      <c r="J8" s="6"/>
      <c r="K8" s="12">
        <v>7</v>
      </c>
      <c r="L8" s="12">
        <v>7</v>
      </c>
      <c r="M8" s="13">
        <v>0</v>
      </c>
      <c r="N8" s="13">
        <v>0</v>
      </c>
      <c r="O8" s="13">
        <v>4</v>
      </c>
      <c r="P8" s="13">
        <v>0</v>
      </c>
      <c r="Q8" s="13">
        <v>2</v>
      </c>
      <c r="R8" s="13">
        <v>0</v>
      </c>
      <c r="S8" s="13">
        <v>6</v>
      </c>
      <c r="T8" s="11"/>
      <c r="U8" s="11"/>
      <c r="V8" s="11"/>
      <c r="W8" s="11"/>
      <c r="X8" s="11"/>
      <c r="Y8" s="11"/>
      <c r="Z8" s="13">
        <v>6</v>
      </c>
      <c r="AA8" s="11">
        <v>50</v>
      </c>
      <c r="AB8" s="11" t="s">
        <v>52</v>
      </c>
      <c r="AC8" s="11"/>
      <c r="AD8" s="10" t="s">
        <v>321</v>
      </c>
      <c r="AE8" s="10" t="s">
        <v>322</v>
      </c>
    </row>
    <row r="9" spans="1:31">
      <c r="A9" s="6">
        <v>7</v>
      </c>
      <c r="B9" s="10" t="s">
        <v>84</v>
      </c>
      <c r="C9" s="10" t="s">
        <v>85</v>
      </c>
      <c r="D9" s="10">
        <v>17422628868</v>
      </c>
      <c r="E9" s="10" t="s">
        <v>86</v>
      </c>
      <c r="F9" s="10" t="s">
        <v>76</v>
      </c>
      <c r="G9" s="10" t="s">
        <v>87</v>
      </c>
      <c r="H9" s="10" t="s">
        <v>27</v>
      </c>
      <c r="I9" s="10" t="s">
        <v>88</v>
      </c>
      <c r="J9" s="6"/>
      <c r="K9" s="12">
        <v>7</v>
      </c>
      <c r="L9" s="12">
        <v>7</v>
      </c>
      <c r="M9" s="13">
        <v>8</v>
      </c>
      <c r="N9" s="13">
        <v>5</v>
      </c>
      <c r="O9" s="13">
        <v>3</v>
      </c>
      <c r="P9" s="13">
        <v>5</v>
      </c>
      <c r="Q9" s="13">
        <v>4</v>
      </c>
      <c r="R9" s="13">
        <v>4</v>
      </c>
      <c r="S9" s="13">
        <v>29</v>
      </c>
      <c r="T9" s="11"/>
      <c r="U9" s="11"/>
      <c r="V9" s="11"/>
      <c r="W9" s="11"/>
      <c r="X9" s="11"/>
      <c r="Y9" s="11"/>
      <c r="Z9" s="13">
        <v>29</v>
      </c>
      <c r="AA9" s="11">
        <v>50</v>
      </c>
      <c r="AB9" s="11" t="s">
        <v>54</v>
      </c>
      <c r="AC9" s="11"/>
      <c r="AD9" s="10" t="s">
        <v>327</v>
      </c>
      <c r="AE9" s="10" t="s">
        <v>328</v>
      </c>
    </row>
    <row r="10" spans="1:31">
      <c r="A10" s="3">
        <v>8</v>
      </c>
      <c r="B10" s="10" t="s">
        <v>89</v>
      </c>
      <c r="C10" s="10" t="s">
        <v>63</v>
      </c>
      <c r="D10" s="10">
        <v>17171146753</v>
      </c>
      <c r="E10" s="10" t="s">
        <v>90</v>
      </c>
      <c r="F10" s="10" t="s">
        <v>91</v>
      </c>
      <c r="G10" s="10" t="s">
        <v>92</v>
      </c>
      <c r="H10" s="10" t="s">
        <v>29</v>
      </c>
      <c r="I10" s="10" t="s">
        <v>93</v>
      </c>
      <c r="J10" s="6"/>
      <c r="K10" s="12">
        <v>7</v>
      </c>
      <c r="L10" s="12">
        <v>7</v>
      </c>
      <c r="M10" s="13">
        <v>0</v>
      </c>
      <c r="N10" s="13">
        <v>0</v>
      </c>
      <c r="O10" s="13">
        <v>4</v>
      </c>
      <c r="P10" s="13">
        <v>0</v>
      </c>
      <c r="Q10" s="13">
        <v>0</v>
      </c>
      <c r="R10" s="13">
        <v>0</v>
      </c>
      <c r="S10" s="13">
        <v>4</v>
      </c>
      <c r="T10" s="11"/>
      <c r="U10" s="11"/>
      <c r="V10" s="11"/>
      <c r="W10" s="11"/>
      <c r="X10" s="11"/>
      <c r="Y10" s="11"/>
      <c r="Z10" s="13">
        <v>4</v>
      </c>
      <c r="AA10" s="11">
        <v>50</v>
      </c>
      <c r="AB10" s="11" t="s">
        <v>52</v>
      </c>
      <c r="AC10" s="11"/>
      <c r="AD10" s="10" t="s">
        <v>323</v>
      </c>
      <c r="AE10" s="10" t="s">
        <v>324</v>
      </c>
    </row>
    <row r="11" spans="1:31">
      <c r="A11" s="6">
        <v>9</v>
      </c>
      <c r="B11" s="10" t="s">
        <v>94</v>
      </c>
      <c r="C11" s="10" t="s">
        <v>95</v>
      </c>
      <c r="D11" s="10">
        <v>17402740547</v>
      </c>
      <c r="E11" s="10" t="s">
        <v>96</v>
      </c>
      <c r="F11" s="10" t="s">
        <v>97</v>
      </c>
      <c r="G11" s="10" t="s">
        <v>98</v>
      </c>
      <c r="H11" s="10" t="s">
        <v>27</v>
      </c>
      <c r="I11" s="10" t="s">
        <v>99</v>
      </c>
      <c r="J11" s="6"/>
      <c r="K11" s="12">
        <v>7</v>
      </c>
      <c r="L11" s="12">
        <v>7</v>
      </c>
      <c r="M11" s="13">
        <v>0</v>
      </c>
      <c r="N11" s="13">
        <v>0</v>
      </c>
      <c r="O11" s="13">
        <v>0</v>
      </c>
      <c r="P11" s="13">
        <v>0</v>
      </c>
      <c r="Q11" s="13">
        <v>0</v>
      </c>
      <c r="R11" s="13">
        <v>1</v>
      </c>
      <c r="S11" s="13">
        <v>1</v>
      </c>
      <c r="T11" s="11"/>
      <c r="U11" s="11"/>
      <c r="V11" s="11"/>
      <c r="W11" s="11"/>
      <c r="X11" s="11"/>
      <c r="Y11" s="11"/>
      <c r="Z11" s="13">
        <v>1</v>
      </c>
      <c r="AA11" s="11">
        <v>50</v>
      </c>
      <c r="AB11" s="11" t="s">
        <v>52</v>
      </c>
      <c r="AC11" s="11"/>
      <c r="AD11" s="10" t="s">
        <v>329</v>
      </c>
      <c r="AE11" s="10" t="s">
        <v>330</v>
      </c>
    </row>
    <row r="12" spans="1:31">
      <c r="A12" s="3">
        <v>10</v>
      </c>
      <c r="B12" s="10" t="s">
        <v>100</v>
      </c>
      <c r="C12" s="10" t="s">
        <v>101</v>
      </c>
      <c r="D12" s="10">
        <v>17265338783</v>
      </c>
      <c r="E12" s="10" t="s">
        <v>102</v>
      </c>
      <c r="F12" s="10" t="s">
        <v>65</v>
      </c>
      <c r="G12" s="10" t="s">
        <v>103</v>
      </c>
      <c r="H12" s="10" t="s">
        <v>29</v>
      </c>
      <c r="I12" s="10" t="s">
        <v>104</v>
      </c>
      <c r="J12" s="6"/>
      <c r="K12" s="12">
        <v>7</v>
      </c>
      <c r="L12" s="12">
        <v>7</v>
      </c>
      <c r="M12" s="13">
        <v>0</v>
      </c>
      <c r="N12" s="13">
        <v>0</v>
      </c>
      <c r="O12" s="13">
        <v>0</v>
      </c>
      <c r="P12" s="13">
        <v>0</v>
      </c>
      <c r="Q12" s="13">
        <v>1</v>
      </c>
      <c r="R12" s="13">
        <v>0</v>
      </c>
      <c r="S12" s="13">
        <v>1</v>
      </c>
      <c r="T12" s="11"/>
      <c r="U12" s="11"/>
      <c r="V12" s="11"/>
      <c r="W12" s="11"/>
      <c r="X12" s="11"/>
      <c r="Y12" s="11"/>
      <c r="Z12" s="13">
        <v>1</v>
      </c>
      <c r="AA12" s="11">
        <v>50</v>
      </c>
      <c r="AB12" s="11" t="s">
        <v>52</v>
      </c>
      <c r="AC12" s="11"/>
      <c r="AD12" s="10" t="s">
        <v>331</v>
      </c>
      <c r="AE12" s="10" t="s">
        <v>332</v>
      </c>
    </row>
    <row r="13" spans="1:31">
      <c r="A13" s="6">
        <v>11</v>
      </c>
      <c r="B13" s="10" t="s">
        <v>105</v>
      </c>
      <c r="C13" s="10" t="s">
        <v>106</v>
      </c>
      <c r="D13" s="10">
        <v>17500212519</v>
      </c>
      <c r="E13" s="10" t="s">
        <v>107</v>
      </c>
      <c r="F13" s="10" t="s">
        <v>108</v>
      </c>
      <c r="G13" s="10" t="s">
        <v>109</v>
      </c>
      <c r="H13" s="10" t="s">
        <v>27</v>
      </c>
      <c r="I13" s="10" t="s">
        <v>110</v>
      </c>
      <c r="J13" s="6"/>
      <c r="K13" s="12">
        <v>7</v>
      </c>
      <c r="L13" s="12">
        <v>7</v>
      </c>
      <c r="M13" s="13">
        <v>0</v>
      </c>
      <c r="N13" s="13">
        <v>0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1"/>
      <c r="U13" s="11"/>
      <c r="V13" s="11"/>
      <c r="W13" s="11"/>
      <c r="X13" s="11"/>
      <c r="Y13" s="11"/>
      <c r="Z13" s="13">
        <v>0</v>
      </c>
      <c r="AA13" s="11">
        <v>50</v>
      </c>
      <c r="AB13" s="11" t="s">
        <v>52</v>
      </c>
      <c r="AC13" s="11"/>
      <c r="AD13" s="10" t="s">
        <v>333</v>
      </c>
      <c r="AE13" s="10" t="s">
        <v>334</v>
      </c>
    </row>
    <row r="14" spans="1:31">
      <c r="A14" s="3">
        <v>12</v>
      </c>
      <c r="B14" s="10" t="s">
        <v>111</v>
      </c>
      <c r="C14" s="10" t="s">
        <v>112</v>
      </c>
      <c r="D14" s="10">
        <v>17016772154</v>
      </c>
      <c r="E14" s="10" t="s">
        <v>113</v>
      </c>
      <c r="F14" s="10" t="s">
        <v>114</v>
      </c>
      <c r="G14" s="10" t="s">
        <v>115</v>
      </c>
      <c r="H14" s="10" t="s">
        <v>27</v>
      </c>
      <c r="I14" s="10" t="s">
        <v>116</v>
      </c>
      <c r="J14" s="6"/>
      <c r="K14" s="12">
        <v>7</v>
      </c>
      <c r="L14" s="12">
        <v>7</v>
      </c>
      <c r="M14" s="13">
        <v>0</v>
      </c>
      <c r="N14" s="13">
        <v>2</v>
      </c>
      <c r="O14" s="13">
        <v>0</v>
      </c>
      <c r="P14" s="13">
        <v>4</v>
      </c>
      <c r="Q14" s="13">
        <v>0</v>
      </c>
      <c r="R14" s="13">
        <v>0</v>
      </c>
      <c r="S14" s="13">
        <v>6</v>
      </c>
      <c r="T14" s="11"/>
      <c r="U14" s="11"/>
      <c r="V14" s="11"/>
      <c r="W14" s="11"/>
      <c r="X14" s="11"/>
      <c r="Y14" s="11"/>
      <c r="Z14" s="13">
        <v>6</v>
      </c>
      <c r="AA14" s="11">
        <v>50</v>
      </c>
      <c r="AB14" s="11" t="s">
        <v>52</v>
      </c>
      <c r="AC14" s="11"/>
      <c r="AD14" s="10" t="s">
        <v>335</v>
      </c>
      <c r="AE14" s="10" t="s">
        <v>336</v>
      </c>
    </row>
    <row r="15" spans="1:31">
      <c r="A15" s="6">
        <v>13</v>
      </c>
      <c r="B15" s="10" t="s">
        <v>117</v>
      </c>
      <c r="C15" s="10" t="s">
        <v>95</v>
      </c>
      <c r="D15" s="10">
        <v>16848318814</v>
      </c>
      <c r="E15" s="10" t="s">
        <v>118</v>
      </c>
      <c r="F15" s="10" t="s">
        <v>119</v>
      </c>
      <c r="G15" s="10" t="s">
        <v>120</v>
      </c>
      <c r="H15" s="10" t="s">
        <v>27</v>
      </c>
      <c r="I15" s="10" t="s">
        <v>121</v>
      </c>
      <c r="J15" s="6"/>
      <c r="K15" s="12">
        <v>7</v>
      </c>
      <c r="L15" s="12">
        <v>7</v>
      </c>
      <c r="M15" s="13">
        <v>0</v>
      </c>
      <c r="N15" s="13">
        <v>0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1"/>
      <c r="U15" s="11"/>
      <c r="V15" s="11"/>
      <c r="W15" s="11"/>
      <c r="X15" s="11"/>
      <c r="Y15" s="11"/>
      <c r="Z15" s="13">
        <v>0</v>
      </c>
      <c r="AA15" s="11">
        <v>50</v>
      </c>
      <c r="AB15" s="11" t="s">
        <v>52</v>
      </c>
      <c r="AC15" s="11"/>
      <c r="AD15" s="10" t="s">
        <v>329</v>
      </c>
      <c r="AE15" s="10" t="s">
        <v>330</v>
      </c>
    </row>
    <row r="16" spans="1:31">
      <c r="A16" s="3">
        <v>14</v>
      </c>
      <c r="B16" s="10" t="s">
        <v>348</v>
      </c>
      <c r="C16" s="10" t="s">
        <v>128</v>
      </c>
      <c r="D16" s="10">
        <v>17367463500</v>
      </c>
      <c r="E16" s="10" t="s">
        <v>298</v>
      </c>
      <c r="F16" s="10" t="s">
        <v>299</v>
      </c>
      <c r="G16" s="10" t="s">
        <v>300</v>
      </c>
      <c r="H16" s="10" t="s">
        <v>29</v>
      </c>
      <c r="I16" s="10" t="s">
        <v>301</v>
      </c>
      <c r="J16" s="6"/>
      <c r="K16" s="12">
        <v>7</v>
      </c>
      <c r="L16" s="12">
        <v>7</v>
      </c>
      <c r="M16" s="13">
        <v>0</v>
      </c>
      <c r="N16" s="13">
        <v>1</v>
      </c>
      <c r="O16" s="13">
        <v>1</v>
      </c>
      <c r="P16" s="13">
        <v>0</v>
      </c>
      <c r="Q16" s="13">
        <v>0</v>
      </c>
      <c r="R16" s="13">
        <v>2</v>
      </c>
      <c r="S16" s="13">
        <v>4</v>
      </c>
      <c r="T16" s="11"/>
      <c r="U16" s="11"/>
      <c r="V16" s="11"/>
      <c r="W16" s="11"/>
      <c r="X16" s="11"/>
      <c r="Y16" s="11"/>
      <c r="Z16" s="13">
        <v>4</v>
      </c>
      <c r="AA16" s="11">
        <v>50</v>
      </c>
      <c r="AB16" s="11" t="s">
        <v>52</v>
      </c>
      <c r="AC16" s="11"/>
      <c r="AD16" s="10" t="s">
        <v>337</v>
      </c>
      <c r="AE16" s="10" t="s">
        <v>338</v>
      </c>
    </row>
    <row r="17" spans="1:31">
      <c r="A17" s="6">
        <v>15</v>
      </c>
      <c r="B17" s="10" t="s">
        <v>302</v>
      </c>
      <c r="C17" s="10" t="s">
        <v>128</v>
      </c>
      <c r="D17" s="10">
        <v>17203894363</v>
      </c>
      <c r="E17" s="10" t="s">
        <v>303</v>
      </c>
      <c r="F17" s="10" t="s">
        <v>304</v>
      </c>
      <c r="G17" s="10" t="s">
        <v>305</v>
      </c>
      <c r="H17" s="10" t="s">
        <v>29</v>
      </c>
      <c r="I17" s="10" t="s">
        <v>306</v>
      </c>
      <c r="J17" s="6"/>
      <c r="K17" s="12">
        <v>7</v>
      </c>
      <c r="L17" s="12">
        <v>7</v>
      </c>
      <c r="M17" s="13">
        <v>1</v>
      </c>
      <c r="N17" s="13">
        <v>0</v>
      </c>
      <c r="O17" s="13">
        <v>0</v>
      </c>
      <c r="P17" s="13">
        <v>0</v>
      </c>
      <c r="Q17" s="13">
        <v>0</v>
      </c>
      <c r="R17" s="13">
        <v>0</v>
      </c>
      <c r="S17" s="13">
        <v>1</v>
      </c>
      <c r="T17" s="11"/>
      <c r="U17" s="11"/>
      <c r="V17" s="11"/>
      <c r="W17" s="11"/>
      <c r="X17" s="11"/>
      <c r="Y17" s="11"/>
      <c r="Z17" s="13">
        <v>1</v>
      </c>
      <c r="AA17" s="11">
        <v>50</v>
      </c>
      <c r="AB17" s="11" t="s">
        <v>52</v>
      </c>
      <c r="AC17" s="11"/>
      <c r="AD17" s="10" t="s">
        <v>337</v>
      </c>
      <c r="AE17" s="10" t="s">
        <v>338</v>
      </c>
    </row>
    <row r="18" spans="1:31">
      <c r="A18" s="3">
        <v>16</v>
      </c>
      <c r="B18" s="10" t="s">
        <v>122</v>
      </c>
      <c r="C18" s="10" t="s">
        <v>106</v>
      </c>
      <c r="D18" s="10">
        <v>16754739716</v>
      </c>
      <c r="E18" s="10" t="s">
        <v>123</v>
      </c>
      <c r="F18" s="10" t="s">
        <v>124</v>
      </c>
      <c r="G18" s="10" t="s">
        <v>125</v>
      </c>
      <c r="H18" s="10" t="s">
        <v>27</v>
      </c>
      <c r="I18" s="10" t="s">
        <v>126</v>
      </c>
      <c r="J18" s="6"/>
      <c r="K18" s="12">
        <v>8</v>
      </c>
      <c r="L18" s="12">
        <v>8</v>
      </c>
      <c r="M18" s="13">
        <v>1</v>
      </c>
      <c r="N18" s="13">
        <v>1</v>
      </c>
      <c r="O18" s="13">
        <v>0</v>
      </c>
      <c r="P18" s="13">
        <v>0</v>
      </c>
      <c r="Q18" s="13">
        <v>0</v>
      </c>
      <c r="R18" s="13">
        <v>0</v>
      </c>
      <c r="S18" s="13">
        <v>2</v>
      </c>
      <c r="T18" s="11"/>
      <c r="U18" s="11"/>
      <c r="V18" s="11"/>
      <c r="W18" s="11"/>
      <c r="X18" s="11"/>
      <c r="Y18" s="11"/>
      <c r="Z18" s="13">
        <v>2</v>
      </c>
      <c r="AA18" s="11">
        <v>50</v>
      </c>
      <c r="AB18" s="11" t="s">
        <v>52</v>
      </c>
      <c r="AC18" s="11"/>
      <c r="AD18" s="10" t="s">
        <v>333</v>
      </c>
      <c r="AE18" s="10" t="s">
        <v>334</v>
      </c>
    </row>
    <row r="19" spans="1:31">
      <c r="A19" s="6">
        <v>17</v>
      </c>
      <c r="B19" s="10" t="s">
        <v>127</v>
      </c>
      <c r="C19" s="10" t="s">
        <v>128</v>
      </c>
      <c r="D19" s="10">
        <v>16535747391</v>
      </c>
      <c r="E19" s="10" t="s">
        <v>129</v>
      </c>
      <c r="F19" s="10" t="s">
        <v>130</v>
      </c>
      <c r="G19" s="10" t="s">
        <v>131</v>
      </c>
      <c r="H19" s="10" t="s">
        <v>27</v>
      </c>
      <c r="I19" s="10" t="s">
        <v>132</v>
      </c>
      <c r="J19" s="6"/>
      <c r="K19" s="12">
        <v>8</v>
      </c>
      <c r="L19" s="12">
        <v>8</v>
      </c>
      <c r="M19" s="13">
        <v>1</v>
      </c>
      <c r="N19" s="13">
        <v>6</v>
      </c>
      <c r="O19" s="13">
        <v>2</v>
      </c>
      <c r="P19" s="13">
        <v>0</v>
      </c>
      <c r="Q19" s="13">
        <v>0</v>
      </c>
      <c r="R19" s="13">
        <v>0</v>
      </c>
      <c r="S19" s="13">
        <v>9</v>
      </c>
      <c r="T19" s="11"/>
      <c r="U19" s="11"/>
      <c r="V19" s="11"/>
      <c r="W19" s="11"/>
      <c r="X19" s="11"/>
      <c r="Y19" s="11"/>
      <c r="Z19" s="13">
        <v>9</v>
      </c>
      <c r="AA19" s="11">
        <v>50</v>
      </c>
      <c r="AB19" s="11" t="s">
        <v>53</v>
      </c>
      <c r="AC19" s="11"/>
      <c r="AD19" s="10" t="s">
        <v>337</v>
      </c>
      <c r="AE19" s="10" t="s">
        <v>338</v>
      </c>
    </row>
    <row r="20" spans="1:31">
      <c r="A20" s="3">
        <v>18</v>
      </c>
      <c r="B20" s="10" t="s">
        <v>133</v>
      </c>
      <c r="C20" s="10" t="s">
        <v>106</v>
      </c>
      <c r="D20" s="10">
        <v>16321573950</v>
      </c>
      <c r="E20" s="10" t="s">
        <v>134</v>
      </c>
      <c r="F20" s="10" t="s">
        <v>135</v>
      </c>
      <c r="G20" s="10" t="s">
        <v>136</v>
      </c>
      <c r="H20" s="10" t="s">
        <v>27</v>
      </c>
      <c r="I20" s="10" t="s">
        <v>137</v>
      </c>
      <c r="J20" s="6"/>
      <c r="K20" s="12">
        <v>8</v>
      </c>
      <c r="L20" s="12">
        <v>8</v>
      </c>
      <c r="M20" s="13">
        <v>1</v>
      </c>
      <c r="N20" s="13">
        <v>0</v>
      </c>
      <c r="O20" s="13">
        <v>0</v>
      </c>
      <c r="P20" s="13">
        <v>0</v>
      </c>
      <c r="Q20" s="13">
        <v>0</v>
      </c>
      <c r="R20" s="13">
        <v>0</v>
      </c>
      <c r="S20" s="13">
        <v>1</v>
      </c>
      <c r="T20" s="11"/>
      <c r="U20" s="11"/>
      <c r="V20" s="11"/>
      <c r="W20" s="11"/>
      <c r="X20" s="11"/>
      <c r="Y20" s="11"/>
      <c r="Z20" s="13">
        <v>1</v>
      </c>
      <c r="AA20" s="11">
        <v>50</v>
      </c>
      <c r="AB20" s="11" t="s">
        <v>52</v>
      </c>
      <c r="AC20" s="11"/>
      <c r="AD20" s="10" t="s">
        <v>333</v>
      </c>
      <c r="AE20" s="10" t="s">
        <v>334</v>
      </c>
    </row>
    <row r="21" spans="1:31">
      <c r="A21" s="6">
        <v>19</v>
      </c>
      <c r="B21" s="10" t="s">
        <v>138</v>
      </c>
      <c r="C21" s="10" t="s">
        <v>106</v>
      </c>
      <c r="D21" s="10">
        <v>16421169546</v>
      </c>
      <c r="E21" s="10" t="s">
        <v>139</v>
      </c>
      <c r="F21" s="10" t="s">
        <v>140</v>
      </c>
      <c r="G21" s="10" t="s">
        <v>141</v>
      </c>
      <c r="H21" s="10" t="s">
        <v>27</v>
      </c>
      <c r="I21" s="10" t="s">
        <v>142</v>
      </c>
      <c r="J21" s="6"/>
      <c r="K21" s="12">
        <v>8</v>
      </c>
      <c r="L21" s="12">
        <v>8</v>
      </c>
      <c r="M21" s="13">
        <v>0</v>
      </c>
      <c r="N21" s="13">
        <v>0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1"/>
      <c r="U21" s="11"/>
      <c r="V21" s="11"/>
      <c r="W21" s="11"/>
      <c r="X21" s="11"/>
      <c r="Y21" s="11"/>
      <c r="Z21" s="13">
        <v>0</v>
      </c>
      <c r="AA21" s="11">
        <v>50</v>
      </c>
      <c r="AB21" s="11" t="s">
        <v>52</v>
      </c>
      <c r="AC21" s="11"/>
      <c r="AD21" s="10" t="s">
        <v>333</v>
      </c>
      <c r="AE21" s="10" t="s">
        <v>334</v>
      </c>
    </row>
    <row r="22" spans="1:31">
      <c r="A22" s="3">
        <v>20</v>
      </c>
      <c r="B22" s="10" t="s">
        <v>143</v>
      </c>
      <c r="C22" s="10" t="s">
        <v>144</v>
      </c>
      <c r="D22" s="10">
        <v>16566384707</v>
      </c>
      <c r="E22" s="10" t="s">
        <v>145</v>
      </c>
      <c r="F22" s="10" t="s">
        <v>146</v>
      </c>
      <c r="G22" s="10" t="s">
        <v>147</v>
      </c>
      <c r="H22" s="10" t="s">
        <v>29</v>
      </c>
      <c r="I22" s="10" t="s">
        <v>148</v>
      </c>
      <c r="J22" s="6"/>
      <c r="K22" s="12">
        <v>8</v>
      </c>
      <c r="L22" s="12">
        <v>8</v>
      </c>
      <c r="M22" s="13">
        <v>0</v>
      </c>
      <c r="N22" s="13">
        <v>1</v>
      </c>
      <c r="O22" s="13">
        <v>0</v>
      </c>
      <c r="P22" s="13">
        <v>0</v>
      </c>
      <c r="Q22" s="13">
        <v>0</v>
      </c>
      <c r="R22" s="13">
        <v>0</v>
      </c>
      <c r="S22" s="13">
        <v>1</v>
      </c>
      <c r="T22" s="11"/>
      <c r="U22" s="11"/>
      <c r="V22" s="11"/>
      <c r="W22" s="11"/>
      <c r="X22" s="11"/>
      <c r="Y22" s="11"/>
      <c r="Z22" s="13">
        <v>1</v>
      </c>
      <c r="AA22" s="11">
        <v>50</v>
      </c>
      <c r="AB22" s="11" t="s">
        <v>52</v>
      </c>
      <c r="AC22" s="11"/>
      <c r="AD22" s="10" t="s">
        <v>339</v>
      </c>
      <c r="AE22" s="10" t="s">
        <v>340</v>
      </c>
    </row>
    <row r="23" spans="1:31">
      <c r="A23" s="6">
        <v>21</v>
      </c>
      <c r="B23" s="10" t="s">
        <v>149</v>
      </c>
      <c r="C23" s="10" t="s">
        <v>128</v>
      </c>
      <c r="D23" s="10">
        <v>16821925586</v>
      </c>
      <c r="E23" s="10" t="s">
        <v>150</v>
      </c>
      <c r="F23" s="10" t="s">
        <v>151</v>
      </c>
      <c r="G23" s="10" t="s">
        <v>72</v>
      </c>
      <c r="H23" s="10" t="s">
        <v>27</v>
      </c>
      <c r="I23" s="10" t="s">
        <v>152</v>
      </c>
      <c r="J23" s="6"/>
      <c r="K23" s="12">
        <v>8</v>
      </c>
      <c r="L23" s="12">
        <v>8</v>
      </c>
      <c r="M23" s="13">
        <v>1</v>
      </c>
      <c r="N23" s="13">
        <v>0</v>
      </c>
      <c r="O23" s="13">
        <v>0</v>
      </c>
      <c r="P23" s="13">
        <v>0</v>
      </c>
      <c r="Q23" s="13">
        <v>0</v>
      </c>
      <c r="R23" s="13">
        <v>0</v>
      </c>
      <c r="S23" s="13">
        <v>1</v>
      </c>
      <c r="T23" s="11"/>
      <c r="U23" s="11"/>
      <c r="V23" s="11"/>
      <c r="W23" s="11"/>
      <c r="X23" s="11"/>
      <c r="Y23" s="11"/>
      <c r="Z23" s="13">
        <v>1</v>
      </c>
      <c r="AA23" s="11">
        <v>50</v>
      </c>
      <c r="AB23" s="11" t="s">
        <v>52</v>
      </c>
      <c r="AC23" s="11"/>
      <c r="AD23" s="10" t="s">
        <v>337</v>
      </c>
      <c r="AE23" s="10" t="s">
        <v>338</v>
      </c>
    </row>
    <row r="24" spans="1:31">
      <c r="A24" s="3">
        <v>22</v>
      </c>
      <c r="B24" s="10" t="s">
        <v>153</v>
      </c>
      <c r="C24" s="10" t="s">
        <v>128</v>
      </c>
      <c r="D24" s="10">
        <v>16682336695</v>
      </c>
      <c r="E24" s="10" t="s">
        <v>154</v>
      </c>
      <c r="F24" s="10" t="s">
        <v>155</v>
      </c>
      <c r="G24" s="10" t="s">
        <v>156</v>
      </c>
      <c r="H24" s="10" t="s">
        <v>29</v>
      </c>
      <c r="I24" s="10" t="s">
        <v>157</v>
      </c>
      <c r="J24" s="6"/>
      <c r="K24" s="12">
        <v>8</v>
      </c>
      <c r="L24" s="12">
        <v>8</v>
      </c>
      <c r="M24" s="13">
        <v>1</v>
      </c>
      <c r="N24" s="13">
        <v>4</v>
      </c>
      <c r="O24" s="13">
        <v>2</v>
      </c>
      <c r="P24" s="13">
        <v>0</v>
      </c>
      <c r="Q24" s="13">
        <v>0</v>
      </c>
      <c r="R24" s="13">
        <v>0</v>
      </c>
      <c r="S24" s="13">
        <v>7</v>
      </c>
      <c r="T24" s="11"/>
      <c r="U24" s="11"/>
      <c r="V24" s="11"/>
      <c r="W24" s="11"/>
      <c r="X24" s="11"/>
      <c r="Y24" s="11"/>
      <c r="Z24" s="13">
        <v>7</v>
      </c>
      <c r="AA24" s="11">
        <v>50</v>
      </c>
      <c r="AB24" s="11" t="s">
        <v>52</v>
      </c>
      <c r="AC24" s="11"/>
      <c r="AD24" s="10" t="s">
        <v>337</v>
      </c>
      <c r="AE24" s="10" t="s">
        <v>338</v>
      </c>
    </row>
    <row r="25" spans="1:31">
      <c r="A25" s="6">
        <v>23</v>
      </c>
      <c r="B25" s="10" t="s">
        <v>158</v>
      </c>
      <c r="C25" s="10" t="s">
        <v>128</v>
      </c>
      <c r="D25" s="10">
        <v>16789033921</v>
      </c>
      <c r="E25" s="10" t="s">
        <v>159</v>
      </c>
      <c r="F25" s="10" t="s">
        <v>160</v>
      </c>
      <c r="G25" s="10" t="s">
        <v>161</v>
      </c>
      <c r="H25" s="10" t="s">
        <v>29</v>
      </c>
      <c r="I25" s="10" t="s">
        <v>162</v>
      </c>
      <c r="J25" s="6"/>
      <c r="K25" s="12">
        <v>8</v>
      </c>
      <c r="L25" s="12">
        <v>8</v>
      </c>
      <c r="M25" s="13">
        <v>1</v>
      </c>
      <c r="N25" s="13">
        <v>4</v>
      </c>
      <c r="O25" s="13">
        <v>0</v>
      </c>
      <c r="P25" s="13">
        <v>0</v>
      </c>
      <c r="Q25" s="13">
        <v>0</v>
      </c>
      <c r="R25" s="13">
        <v>0</v>
      </c>
      <c r="S25" s="13">
        <v>5</v>
      </c>
      <c r="T25" s="11"/>
      <c r="U25" s="11"/>
      <c r="V25" s="11"/>
      <c r="W25" s="11"/>
      <c r="X25" s="11"/>
      <c r="Y25" s="11"/>
      <c r="Z25" s="13">
        <v>5</v>
      </c>
      <c r="AA25" s="11">
        <v>50</v>
      </c>
      <c r="AB25" s="11" t="s">
        <v>52</v>
      </c>
      <c r="AC25" s="11"/>
      <c r="AD25" s="10" t="s">
        <v>337</v>
      </c>
      <c r="AE25" s="10" t="s">
        <v>338</v>
      </c>
    </row>
    <row r="26" spans="1:31">
      <c r="A26" s="3">
        <v>24</v>
      </c>
      <c r="B26" s="10" t="s">
        <v>163</v>
      </c>
      <c r="C26" s="10" t="s">
        <v>164</v>
      </c>
      <c r="D26" s="10">
        <v>16302156321</v>
      </c>
      <c r="E26" s="10" t="s">
        <v>165</v>
      </c>
      <c r="F26" s="10" t="s">
        <v>166</v>
      </c>
      <c r="G26" s="10" t="s">
        <v>167</v>
      </c>
      <c r="H26" s="10" t="s">
        <v>27</v>
      </c>
      <c r="I26" s="10" t="s">
        <v>168</v>
      </c>
      <c r="J26" s="6"/>
      <c r="K26" s="12">
        <v>8</v>
      </c>
      <c r="L26" s="12">
        <v>8</v>
      </c>
      <c r="M26" s="13">
        <v>0</v>
      </c>
      <c r="N26" s="13">
        <v>4</v>
      </c>
      <c r="O26" s="13">
        <v>0</v>
      </c>
      <c r="P26" s="13">
        <v>0</v>
      </c>
      <c r="Q26" s="13">
        <v>0</v>
      </c>
      <c r="R26" s="13">
        <v>0</v>
      </c>
      <c r="S26" s="13">
        <v>4</v>
      </c>
      <c r="T26" s="11"/>
      <c r="U26" s="11"/>
      <c r="V26" s="11"/>
      <c r="W26" s="11"/>
      <c r="X26" s="11"/>
      <c r="Y26" s="11"/>
      <c r="Z26" s="13">
        <v>4</v>
      </c>
      <c r="AA26" s="11">
        <v>50</v>
      </c>
      <c r="AB26" s="11" t="s">
        <v>52</v>
      </c>
      <c r="AC26" s="11"/>
      <c r="AD26" s="10" t="s">
        <v>319</v>
      </c>
      <c r="AE26" s="10" t="s">
        <v>341</v>
      </c>
    </row>
    <row r="27" spans="1:31">
      <c r="A27" s="6">
        <v>25</v>
      </c>
      <c r="B27" s="10" t="s">
        <v>169</v>
      </c>
      <c r="C27" s="10" t="s">
        <v>57</v>
      </c>
      <c r="D27" s="10">
        <v>16534724879</v>
      </c>
      <c r="E27" s="10" t="s">
        <v>170</v>
      </c>
      <c r="F27" s="10" t="s">
        <v>171</v>
      </c>
      <c r="G27" s="10" t="s">
        <v>172</v>
      </c>
      <c r="H27" s="10" t="s">
        <v>29</v>
      </c>
      <c r="I27" s="10" t="s">
        <v>148</v>
      </c>
      <c r="J27" s="6"/>
      <c r="K27" s="12">
        <v>8</v>
      </c>
      <c r="L27" s="12">
        <v>8</v>
      </c>
      <c r="M27" s="13">
        <v>4</v>
      </c>
      <c r="N27" s="13">
        <v>8</v>
      </c>
      <c r="O27" s="13">
        <v>0</v>
      </c>
      <c r="P27" s="13">
        <v>2</v>
      </c>
      <c r="Q27" s="13">
        <v>0</v>
      </c>
      <c r="R27" s="13">
        <v>2</v>
      </c>
      <c r="S27" s="13">
        <v>16</v>
      </c>
      <c r="T27" s="11"/>
      <c r="U27" s="11"/>
      <c r="V27" s="11"/>
      <c r="W27" s="11"/>
      <c r="X27" s="11"/>
      <c r="Y27" s="11"/>
      <c r="Z27" s="13">
        <v>16</v>
      </c>
      <c r="AA27" s="11">
        <v>50</v>
      </c>
      <c r="AB27" s="11" t="s">
        <v>54</v>
      </c>
      <c r="AC27" s="11"/>
      <c r="AD27" s="10" t="s">
        <v>321</v>
      </c>
      <c r="AE27" s="10" t="s">
        <v>322</v>
      </c>
    </row>
    <row r="28" spans="1:31">
      <c r="A28" s="3">
        <v>26</v>
      </c>
      <c r="B28" s="10" t="s">
        <v>173</v>
      </c>
      <c r="C28" s="10" t="s">
        <v>174</v>
      </c>
      <c r="D28" s="10">
        <v>17797881059</v>
      </c>
      <c r="E28" s="10" t="s">
        <v>175</v>
      </c>
      <c r="F28" s="10" t="s">
        <v>176</v>
      </c>
      <c r="G28" s="10" t="s">
        <v>177</v>
      </c>
      <c r="H28" s="10" t="s">
        <v>29</v>
      </c>
      <c r="I28" s="10" t="s">
        <v>178</v>
      </c>
      <c r="J28" s="6"/>
      <c r="K28" s="12">
        <v>8</v>
      </c>
      <c r="L28" s="12">
        <v>8</v>
      </c>
      <c r="M28" s="13">
        <v>1</v>
      </c>
      <c r="N28" s="13">
        <v>1</v>
      </c>
      <c r="O28" s="13">
        <v>0</v>
      </c>
      <c r="P28" s="13">
        <v>0</v>
      </c>
      <c r="Q28" s="13">
        <v>0</v>
      </c>
      <c r="R28" s="13">
        <v>0</v>
      </c>
      <c r="S28" s="13">
        <v>2</v>
      </c>
      <c r="T28" s="11"/>
      <c r="U28" s="11"/>
      <c r="V28" s="11"/>
      <c r="W28" s="11"/>
      <c r="X28" s="11"/>
      <c r="Y28" s="11"/>
      <c r="Z28" s="13">
        <v>2</v>
      </c>
      <c r="AA28" s="11">
        <v>50</v>
      </c>
      <c r="AB28" s="11" t="s">
        <v>52</v>
      </c>
      <c r="AC28" s="11"/>
      <c r="AD28" s="10" t="s">
        <v>342</v>
      </c>
      <c r="AE28" s="10" t="s">
        <v>343</v>
      </c>
    </row>
    <row r="29" spans="1:31">
      <c r="A29" s="6">
        <v>27</v>
      </c>
      <c r="B29" s="10" t="s">
        <v>288</v>
      </c>
      <c r="C29" s="10" t="s">
        <v>106</v>
      </c>
      <c r="D29" s="10">
        <v>16754739918</v>
      </c>
      <c r="E29" s="10" t="s">
        <v>289</v>
      </c>
      <c r="F29" s="10" t="s">
        <v>290</v>
      </c>
      <c r="G29" s="10" t="s">
        <v>291</v>
      </c>
      <c r="H29" s="10" t="s">
        <v>27</v>
      </c>
      <c r="I29" s="10" t="s">
        <v>292</v>
      </c>
      <c r="J29" s="6"/>
      <c r="K29" s="12">
        <v>8</v>
      </c>
      <c r="L29" s="12">
        <v>8</v>
      </c>
      <c r="M29" s="13">
        <v>0</v>
      </c>
      <c r="N29" s="13">
        <v>8</v>
      </c>
      <c r="O29" s="13">
        <v>0</v>
      </c>
      <c r="P29" s="13">
        <v>0</v>
      </c>
      <c r="Q29" s="13">
        <v>0</v>
      </c>
      <c r="R29" s="13">
        <v>2</v>
      </c>
      <c r="S29" s="13">
        <v>10</v>
      </c>
      <c r="T29" s="11"/>
      <c r="U29" s="11"/>
      <c r="V29" s="11"/>
      <c r="W29" s="11"/>
      <c r="X29" s="11"/>
      <c r="Y29" s="11"/>
      <c r="Z29" s="13">
        <v>10</v>
      </c>
      <c r="AA29" s="11">
        <v>50</v>
      </c>
      <c r="AB29" s="11" t="s">
        <v>349</v>
      </c>
      <c r="AC29" s="11"/>
      <c r="AD29" s="10" t="s">
        <v>333</v>
      </c>
      <c r="AE29" s="10" t="s">
        <v>334</v>
      </c>
    </row>
    <row r="30" spans="1:31">
      <c r="A30" s="3">
        <v>28</v>
      </c>
      <c r="B30" s="10" t="s">
        <v>293</v>
      </c>
      <c r="C30" s="10" t="s">
        <v>106</v>
      </c>
      <c r="D30" s="10">
        <v>16652733283</v>
      </c>
      <c r="E30" s="10" t="s">
        <v>294</v>
      </c>
      <c r="F30" s="10" t="s">
        <v>295</v>
      </c>
      <c r="G30" s="10" t="s">
        <v>296</v>
      </c>
      <c r="H30" s="10" t="s">
        <v>27</v>
      </c>
      <c r="I30" s="10" t="s">
        <v>297</v>
      </c>
      <c r="J30" s="6"/>
      <c r="K30" s="12">
        <v>8</v>
      </c>
      <c r="L30" s="12">
        <v>8</v>
      </c>
      <c r="M30" s="13">
        <v>0</v>
      </c>
      <c r="N30" s="13">
        <v>0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1"/>
      <c r="U30" s="11"/>
      <c r="V30" s="11"/>
      <c r="W30" s="11"/>
      <c r="X30" s="11"/>
      <c r="Y30" s="11"/>
      <c r="Z30" s="13">
        <v>0</v>
      </c>
      <c r="AA30" s="11">
        <v>50</v>
      </c>
      <c r="AB30" s="11" t="s">
        <v>52</v>
      </c>
      <c r="AC30" s="11"/>
      <c r="AD30" s="10" t="s">
        <v>333</v>
      </c>
      <c r="AE30" s="10" t="s">
        <v>334</v>
      </c>
    </row>
    <row r="31" spans="1:31">
      <c r="A31" s="6">
        <v>29</v>
      </c>
      <c r="B31" s="10" t="s">
        <v>179</v>
      </c>
      <c r="C31" s="10" t="s">
        <v>101</v>
      </c>
      <c r="D31" s="10">
        <v>16022765337</v>
      </c>
      <c r="E31" s="10" t="s">
        <v>180</v>
      </c>
      <c r="F31" s="10" t="s">
        <v>181</v>
      </c>
      <c r="G31" s="10" t="s">
        <v>182</v>
      </c>
      <c r="H31" s="10" t="s">
        <v>29</v>
      </c>
      <c r="I31" s="10" t="s">
        <v>183</v>
      </c>
      <c r="J31" s="6"/>
      <c r="K31" s="12">
        <v>9</v>
      </c>
      <c r="L31" s="12">
        <v>9</v>
      </c>
      <c r="M31" s="13">
        <v>2</v>
      </c>
      <c r="N31" s="13">
        <v>0</v>
      </c>
      <c r="O31" s="13">
        <v>0</v>
      </c>
      <c r="P31" s="13">
        <v>0</v>
      </c>
      <c r="Q31" s="13">
        <v>2</v>
      </c>
      <c r="R31" s="13">
        <v>0</v>
      </c>
      <c r="S31" s="13">
        <v>4</v>
      </c>
      <c r="T31" s="11"/>
      <c r="U31" s="11"/>
      <c r="V31" s="11"/>
      <c r="W31" s="11"/>
      <c r="X31" s="11"/>
      <c r="Y31" s="11"/>
      <c r="Z31" s="13">
        <v>4</v>
      </c>
      <c r="AA31" s="11">
        <v>50</v>
      </c>
      <c r="AB31" s="11" t="s">
        <v>52</v>
      </c>
      <c r="AC31" s="11"/>
      <c r="AD31" s="10" t="s">
        <v>331</v>
      </c>
      <c r="AE31" s="10" t="s">
        <v>332</v>
      </c>
    </row>
    <row r="32" spans="1:31">
      <c r="A32" s="3">
        <v>30</v>
      </c>
      <c r="B32" s="10" t="s">
        <v>184</v>
      </c>
      <c r="C32" s="10" t="s">
        <v>112</v>
      </c>
      <c r="D32" s="10">
        <v>17121914035</v>
      </c>
      <c r="E32" s="10" t="s">
        <v>185</v>
      </c>
      <c r="F32" s="10" t="s">
        <v>186</v>
      </c>
      <c r="G32" s="10" t="s">
        <v>187</v>
      </c>
      <c r="H32" s="10" t="s">
        <v>29</v>
      </c>
      <c r="I32" s="10" t="s">
        <v>188</v>
      </c>
      <c r="J32" s="6"/>
      <c r="K32" s="12">
        <v>9</v>
      </c>
      <c r="L32" s="12">
        <v>9</v>
      </c>
      <c r="M32" s="13">
        <v>0</v>
      </c>
      <c r="N32" s="13">
        <v>0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1"/>
      <c r="U32" s="11"/>
      <c r="V32" s="11"/>
      <c r="W32" s="11"/>
      <c r="X32" s="11"/>
      <c r="Y32" s="11"/>
      <c r="Z32" s="13">
        <v>0</v>
      </c>
      <c r="AA32" s="11">
        <v>50</v>
      </c>
      <c r="AB32" s="11" t="s">
        <v>52</v>
      </c>
      <c r="AC32" s="11"/>
      <c r="AD32" s="10" t="s">
        <v>335</v>
      </c>
      <c r="AE32" s="10" t="s">
        <v>336</v>
      </c>
    </row>
    <row r="33" spans="1:31">
      <c r="A33" s="6">
        <v>31</v>
      </c>
      <c r="B33" s="10" t="s">
        <v>189</v>
      </c>
      <c r="C33" s="10" t="s">
        <v>106</v>
      </c>
      <c r="D33" s="10">
        <v>15793372810</v>
      </c>
      <c r="E33" s="10" t="s">
        <v>190</v>
      </c>
      <c r="F33" s="10" t="s">
        <v>191</v>
      </c>
      <c r="G33" s="10" t="s">
        <v>192</v>
      </c>
      <c r="H33" s="10" t="s">
        <v>27</v>
      </c>
      <c r="I33" s="10" t="s">
        <v>193</v>
      </c>
      <c r="J33" s="6"/>
      <c r="K33" s="12">
        <v>9</v>
      </c>
      <c r="L33" s="12">
        <v>9</v>
      </c>
      <c r="M33" s="13">
        <v>0</v>
      </c>
      <c r="N33" s="13">
        <v>0</v>
      </c>
      <c r="O33" s="13">
        <v>0</v>
      </c>
      <c r="P33" s="13">
        <v>0</v>
      </c>
      <c r="Q33" s="13">
        <v>0</v>
      </c>
      <c r="R33" s="13">
        <v>0</v>
      </c>
      <c r="S33" s="13">
        <v>0</v>
      </c>
      <c r="T33" s="11"/>
      <c r="U33" s="11"/>
      <c r="V33" s="11"/>
      <c r="W33" s="11"/>
      <c r="X33" s="11"/>
      <c r="Y33" s="11"/>
      <c r="Z33" s="13">
        <v>0</v>
      </c>
      <c r="AA33" s="11">
        <v>50</v>
      </c>
      <c r="AB33" s="11" t="s">
        <v>52</v>
      </c>
      <c r="AC33" s="11"/>
      <c r="AD33" s="10" t="s">
        <v>333</v>
      </c>
      <c r="AE33" s="10" t="s">
        <v>334</v>
      </c>
    </row>
    <row r="34" spans="1:31">
      <c r="A34" s="3">
        <v>32</v>
      </c>
      <c r="B34" s="10" t="s">
        <v>194</v>
      </c>
      <c r="C34" s="10" t="s">
        <v>106</v>
      </c>
      <c r="D34" s="10">
        <v>16140998672</v>
      </c>
      <c r="E34" s="10" t="s">
        <v>195</v>
      </c>
      <c r="F34" s="10" t="s">
        <v>196</v>
      </c>
      <c r="G34" s="10" t="s">
        <v>197</v>
      </c>
      <c r="H34" s="10" t="s">
        <v>29</v>
      </c>
      <c r="I34" s="10" t="s">
        <v>198</v>
      </c>
      <c r="J34" s="6"/>
      <c r="K34" s="12">
        <v>9</v>
      </c>
      <c r="L34" s="12">
        <v>9</v>
      </c>
      <c r="M34" s="13">
        <v>0</v>
      </c>
      <c r="N34" s="13">
        <v>2</v>
      </c>
      <c r="O34" s="13">
        <v>0</v>
      </c>
      <c r="P34" s="13">
        <v>5</v>
      </c>
      <c r="Q34" s="13">
        <v>0</v>
      </c>
      <c r="R34" s="13">
        <v>0</v>
      </c>
      <c r="S34" s="13">
        <v>7</v>
      </c>
      <c r="T34" s="11"/>
      <c r="U34" s="11"/>
      <c r="V34" s="11"/>
      <c r="W34" s="11"/>
      <c r="X34" s="11"/>
      <c r="Y34" s="11"/>
      <c r="Z34" s="13">
        <v>7</v>
      </c>
      <c r="AA34" s="11">
        <v>50</v>
      </c>
      <c r="AB34" s="11" t="s">
        <v>53</v>
      </c>
      <c r="AC34" s="11"/>
      <c r="AD34" s="10" t="s">
        <v>333</v>
      </c>
      <c r="AE34" s="10" t="s">
        <v>334</v>
      </c>
    </row>
    <row r="35" spans="1:31">
      <c r="A35" s="6">
        <v>33</v>
      </c>
      <c r="B35" s="10" t="s">
        <v>199</v>
      </c>
      <c r="C35" s="10" t="s">
        <v>57</v>
      </c>
      <c r="D35" s="10">
        <v>16267135872</v>
      </c>
      <c r="E35" s="10" t="s">
        <v>200</v>
      </c>
      <c r="F35" s="10" t="s">
        <v>201</v>
      </c>
      <c r="G35" s="10" t="s">
        <v>202</v>
      </c>
      <c r="H35" s="10" t="s">
        <v>27</v>
      </c>
      <c r="I35" s="10" t="s">
        <v>203</v>
      </c>
      <c r="J35" s="6"/>
      <c r="K35" s="12">
        <v>9</v>
      </c>
      <c r="L35" s="12">
        <v>9</v>
      </c>
      <c r="M35" s="13">
        <v>0</v>
      </c>
      <c r="N35" s="13">
        <v>0</v>
      </c>
      <c r="O35" s="13">
        <v>0</v>
      </c>
      <c r="P35" s="13">
        <v>0</v>
      </c>
      <c r="Q35" s="13">
        <v>0</v>
      </c>
      <c r="R35" s="13">
        <v>1</v>
      </c>
      <c r="S35" s="13">
        <v>1</v>
      </c>
      <c r="T35" s="11"/>
      <c r="U35" s="11"/>
      <c r="V35" s="11"/>
      <c r="W35" s="11"/>
      <c r="X35" s="11"/>
      <c r="Y35" s="11"/>
      <c r="Z35" s="13">
        <v>1</v>
      </c>
      <c r="AA35" s="11">
        <v>50</v>
      </c>
      <c r="AB35" s="11" t="s">
        <v>52</v>
      </c>
      <c r="AC35" s="11"/>
      <c r="AD35" s="10" t="s">
        <v>321</v>
      </c>
      <c r="AE35" s="10" t="s">
        <v>322</v>
      </c>
    </row>
    <row r="36" spans="1:31">
      <c r="A36" s="3">
        <v>34</v>
      </c>
      <c r="B36" s="10" t="s">
        <v>204</v>
      </c>
      <c r="C36" s="10" t="s">
        <v>106</v>
      </c>
      <c r="D36" s="10">
        <v>15826640385</v>
      </c>
      <c r="E36" s="10" t="s">
        <v>205</v>
      </c>
      <c r="F36" s="10" t="s">
        <v>206</v>
      </c>
      <c r="G36" s="10" t="s">
        <v>207</v>
      </c>
      <c r="H36" s="10" t="s">
        <v>29</v>
      </c>
      <c r="I36" s="10" t="s">
        <v>208</v>
      </c>
      <c r="J36" s="6"/>
      <c r="K36" s="12">
        <v>9</v>
      </c>
      <c r="L36" s="12">
        <v>9</v>
      </c>
      <c r="M36" s="13">
        <v>0</v>
      </c>
      <c r="N36" s="13">
        <v>2</v>
      </c>
      <c r="O36" s="13">
        <v>0</v>
      </c>
      <c r="P36" s="13">
        <v>1</v>
      </c>
      <c r="Q36" s="13">
        <v>0</v>
      </c>
      <c r="R36" s="13">
        <v>0</v>
      </c>
      <c r="S36" s="13">
        <v>3</v>
      </c>
      <c r="T36" s="11"/>
      <c r="U36" s="11"/>
      <c r="V36" s="11"/>
      <c r="W36" s="11"/>
      <c r="X36" s="11"/>
      <c r="Y36" s="11"/>
      <c r="Z36" s="13">
        <v>3</v>
      </c>
      <c r="AA36" s="11">
        <v>50</v>
      </c>
      <c r="AB36" s="11" t="s">
        <v>52</v>
      </c>
      <c r="AC36" s="11"/>
      <c r="AD36" s="10" t="s">
        <v>333</v>
      </c>
      <c r="AE36" s="10" t="s">
        <v>334</v>
      </c>
    </row>
    <row r="37" spans="1:31">
      <c r="A37" s="6">
        <v>35</v>
      </c>
      <c r="B37" s="10" t="s">
        <v>209</v>
      </c>
      <c r="C37" s="10" t="s">
        <v>128</v>
      </c>
      <c r="D37" s="10">
        <v>16117699679</v>
      </c>
      <c r="E37" s="10" t="s">
        <v>210</v>
      </c>
      <c r="F37" s="10" t="s">
        <v>211</v>
      </c>
      <c r="G37" s="10" t="s">
        <v>212</v>
      </c>
      <c r="H37" s="10" t="s">
        <v>27</v>
      </c>
      <c r="I37" s="10" t="s">
        <v>213</v>
      </c>
      <c r="J37" s="6"/>
      <c r="K37" s="12">
        <v>9</v>
      </c>
      <c r="L37" s="12">
        <v>9</v>
      </c>
      <c r="M37" s="13">
        <v>0</v>
      </c>
      <c r="N37" s="13">
        <v>0</v>
      </c>
      <c r="O37" s="13">
        <v>0</v>
      </c>
      <c r="P37" s="13">
        <v>0</v>
      </c>
      <c r="Q37" s="13">
        <v>0</v>
      </c>
      <c r="R37" s="13">
        <v>0</v>
      </c>
      <c r="S37" s="13">
        <v>0</v>
      </c>
      <c r="T37" s="11"/>
      <c r="U37" s="11"/>
      <c r="V37" s="11"/>
      <c r="W37" s="11"/>
      <c r="X37" s="11"/>
      <c r="Y37" s="11"/>
      <c r="Z37" s="13">
        <v>0</v>
      </c>
      <c r="AA37" s="11">
        <v>50</v>
      </c>
      <c r="AB37" s="11" t="s">
        <v>52</v>
      </c>
      <c r="AC37" s="11"/>
      <c r="AD37" s="10" t="s">
        <v>337</v>
      </c>
      <c r="AE37" s="10" t="s">
        <v>338</v>
      </c>
    </row>
    <row r="38" spans="1:31">
      <c r="A38" s="3">
        <v>36</v>
      </c>
      <c r="B38" s="10" t="s">
        <v>214</v>
      </c>
      <c r="C38" s="10" t="s">
        <v>174</v>
      </c>
      <c r="D38" s="10">
        <v>17827410591</v>
      </c>
      <c r="E38" s="10" t="s">
        <v>215</v>
      </c>
      <c r="F38" s="10" t="s">
        <v>216</v>
      </c>
      <c r="G38" s="10" t="s">
        <v>141</v>
      </c>
      <c r="H38" s="10" t="s">
        <v>27</v>
      </c>
      <c r="I38" s="10" t="s">
        <v>217</v>
      </c>
      <c r="J38" s="6"/>
      <c r="K38" s="12">
        <v>9</v>
      </c>
      <c r="L38" s="12">
        <v>9</v>
      </c>
      <c r="M38" s="13">
        <v>0</v>
      </c>
      <c r="N38" s="13">
        <v>0</v>
      </c>
      <c r="O38" s="13">
        <v>0</v>
      </c>
      <c r="P38" s="13">
        <v>0</v>
      </c>
      <c r="Q38" s="13">
        <v>0</v>
      </c>
      <c r="R38" s="13">
        <v>0</v>
      </c>
      <c r="S38" s="13">
        <v>0</v>
      </c>
      <c r="T38" s="11"/>
      <c r="U38" s="11"/>
      <c r="V38" s="11"/>
      <c r="W38" s="11"/>
      <c r="X38" s="11"/>
      <c r="Y38" s="11"/>
      <c r="Z38" s="13">
        <v>0</v>
      </c>
      <c r="AA38" s="11">
        <v>50</v>
      </c>
      <c r="AB38" s="11" t="s">
        <v>52</v>
      </c>
      <c r="AC38" s="11"/>
      <c r="AD38" s="10" t="s">
        <v>342</v>
      </c>
      <c r="AE38" s="10" t="s">
        <v>343</v>
      </c>
    </row>
    <row r="39" spans="1:31">
      <c r="A39" s="6">
        <v>37</v>
      </c>
      <c r="B39" s="10" t="s">
        <v>218</v>
      </c>
      <c r="C39" s="10" t="s">
        <v>128</v>
      </c>
      <c r="D39" s="10">
        <v>15836099703</v>
      </c>
      <c r="E39" s="10" t="s">
        <v>219</v>
      </c>
      <c r="F39" s="10" t="s">
        <v>220</v>
      </c>
      <c r="G39" s="10" t="s">
        <v>221</v>
      </c>
      <c r="H39" s="10" t="s">
        <v>27</v>
      </c>
      <c r="I39" s="10" t="s">
        <v>222</v>
      </c>
      <c r="J39" s="6"/>
      <c r="K39" s="12">
        <v>9</v>
      </c>
      <c r="L39" s="12">
        <v>9</v>
      </c>
      <c r="M39" s="13">
        <v>0</v>
      </c>
      <c r="N39" s="13">
        <v>0</v>
      </c>
      <c r="O39" s="13">
        <v>0</v>
      </c>
      <c r="P39" s="13">
        <v>0</v>
      </c>
      <c r="Q39" s="13">
        <v>0</v>
      </c>
      <c r="R39" s="13">
        <v>0</v>
      </c>
      <c r="S39" s="13">
        <v>0</v>
      </c>
      <c r="T39" s="11"/>
      <c r="U39" s="11"/>
      <c r="V39" s="11"/>
      <c r="W39" s="11"/>
      <c r="X39" s="11"/>
      <c r="Y39" s="11"/>
      <c r="Z39" s="13">
        <v>0</v>
      </c>
      <c r="AA39" s="11">
        <v>50</v>
      </c>
      <c r="AB39" s="11" t="s">
        <v>52</v>
      </c>
      <c r="AC39" s="11"/>
      <c r="AD39" s="10" t="s">
        <v>337</v>
      </c>
      <c r="AE39" s="10" t="s">
        <v>338</v>
      </c>
    </row>
    <row r="40" spans="1:31">
      <c r="A40" s="3">
        <v>38</v>
      </c>
      <c r="B40" s="10" t="s">
        <v>223</v>
      </c>
      <c r="C40" s="10" t="s">
        <v>128</v>
      </c>
      <c r="D40" s="10">
        <v>16056636465</v>
      </c>
      <c r="E40" s="10" t="s">
        <v>224</v>
      </c>
      <c r="F40" s="10" t="s">
        <v>225</v>
      </c>
      <c r="G40" s="10" t="s">
        <v>226</v>
      </c>
      <c r="H40" s="10" t="s">
        <v>27</v>
      </c>
      <c r="I40" s="10" t="s">
        <v>227</v>
      </c>
      <c r="J40" s="6"/>
      <c r="K40" s="12">
        <v>9</v>
      </c>
      <c r="L40" s="12">
        <v>9</v>
      </c>
      <c r="M40" s="13">
        <v>0</v>
      </c>
      <c r="N40" s="13">
        <v>0</v>
      </c>
      <c r="O40" s="13">
        <v>0</v>
      </c>
      <c r="P40" s="13">
        <v>0</v>
      </c>
      <c r="Q40" s="13">
        <v>0</v>
      </c>
      <c r="R40" s="13">
        <v>0</v>
      </c>
      <c r="S40" s="13">
        <v>0</v>
      </c>
      <c r="T40" s="11"/>
      <c r="U40" s="11"/>
      <c r="V40" s="11"/>
      <c r="W40" s="11"/>
      <c r="X40" s="11"/>
      <c r="Y40" s="11"/>
      <c r="Z40" s="13">
        <v>0</v>
      </c>
      <c r="AA40" s="11">
        <v>50</v>
      </c>
      <c r="AB40" s="11" t="s">
        <v>52</v>
      </c>
      <c r="AC40" s="11"/>
      <c r="AD40" s="10" t="s">
        <v>337</v>
      </c>
      <c r="AE40" s="10" t="s">
        <v>338</v>
      </c>
    </row>
    <row r="41" spans="1:31">
      <c r="A41" s="6">
        <v>39</v>
      </c>
      <c r="B41" s="10" t="s">
        <v>228</v>
      </c>
      <c r="C41" s="10" t="s">
        <v>128</v>
      </c>
      <c r="D41" s="10">
        <v>15929345708</v>
      </c>
      <c r="E41" s="10" t="s">
        <v>229</v>
      </c>
      <c r="F41" s="10" t="s">
        <v>230</v>
      </c>
      <c r="G41" s="10" t="s">
        <v>231</v>
      </c>
      <c r="H41" s="10" t="s">
        <v>27</v>
      </c>
      <c r="I41" s="10" t="s">
        <v>232</v>
      </c>
      <c r="J41" s="6"/>
      <c r="K41" s="12">
        <v>9</v>
      </c>
      <c r="L41" s="12">
        <v>9</v>
      </c>
      <c r="M41" s="13">
        <v>0</v>
      </c>
      <c r="N41" s="13">
        <v>0</v>
      </c>
      <c r="O41" s="13">
        <v>0</v>
      </c>
      <c r="P41" s="13">
        <v>0</v>
      </c>
      <c r="Q41" s="13">
        <v>0</v>
      </c>
      <c r="R41" s="13">
        <v>1</v>
      </c>
      <c r="S41" s="13">
        <v>1</v>
      </c>
      <c r="T41" s="11"/>
      <c r="U41" s="11"/>
      <c r="V41" s="11"/>
      <c r="W41" s="11"/>
      <c r="X41" s="11"/>
      <c r="Y41" s="11"/>
      <c r="Z41" s="13">
        <v>1</v>
      </c>
      <c r="AA41" s="11">
        <v>50</v>
      </c>
      <c r="AB41" s="11" t="s">
        <v>52</v>
      </c>
      <c r="AC41" s="11"/>
      <c r="AD41" s="10" t="s">
        <v>337</v>
      </c>
      <c r="AE41" s="10" t="s">
        <v>338</v>
      </c>
    </row>
    <row r="42" spans="1:31">
      <c r="A42" s="3">
        <v>40</v>
      </c>
      <c r="B42" s="10" t="s">
        <v>233</v>
      </c>
      <c r="C42" s="10" t="s">
        <v>174</v>
      </c>
      <c r="D42" s="10">
        <v>15880057788</v>
      </c>
      <c r="E42" s="10" t="s">
        <v>234</v>
      </c>
      <c r="F42" s="10" t="s">
        <v>71</v>
      </c>
      <c r="G42" s="10" t="s">
        <v>235</v>
      </c>
      <c r="H42" s="10" t="s">
        <v>27</v>
      </c>
      <c r="I42" s="10" t="s">
        <v>236</v>
      </c>
      <c r="J42" s="6"/>
      <c r="K42" s="12">
        <v>9</v>
      </c>
      <c r="L42" s="12">
        <v>9</v>
      </c>
      <c r="M42" s="13">
        <v>0</v>
      </c>
      <c r="N42" s="13">
        <v>0</v>
      </c>
      <c r="O42" s="13">
        <v>0</v>
      </c>
      <c r="P42" s="13">
        <v>0</v>
      </c>
      <c r="Q42" s="13">
        <v>0</v>
      </c>
      <c r="R42" s="13">
        <v>0.5</v>
      </c>
      <c r="S42" s="13">
        <v>0.5</v>
      </c>
      <c r="T42" s="11"/>
      <c r="U42" s="11"/>
      <c r="V42" s="11"/>
      <c r="W42" s="11"/>
      <c r="X42" s="11"/>
      <c r="Y42" s="11"/>
      <c r="Z42" s="13">
        <v>0.5</v>
      </c>
      <c r="AA42" s="11">
        <v>50</v>
      </c>
      <c r="AB42" s="11" t="s">
        <v>52</v>
      </c>
      <c r="AC42" s="11"/>
      <c r="AD42" s="10" t="s">
        <v>342</v>
      </c>
      <c r="AE42" s="10" t="s">
        <v>343</v>
      </c>
    </row>
    <row r="43" spans="1:31">
      <c r="A43" s="6">
        <v>41</v>
      </c>
      <c r="B43" s="10" t="s">
        <v>237</v>
      </c>
      <c r="C43" s="10" t="s">
        <v>106</v>
      </c>
      <c r="D43" s="10">
        <v>16216910449</v>
      </c>
      <c r="E43" s="10" t="s">
        <v>238</v>
      </c>
      <c r="F43" s="10" t="s">
        <v>239</v>
      </c>
      <c r="G43" s="10" t="s">
        <v>240</v>
      </c>
      <c r="H43" s="10" t="s">
        <v>27</v>
      </c>
      <c r="I43" s="10" t="s">
        <v>241</v>
      </c>
      <c r="J43" s="6"/>
      <c r="K43" s="12">
        <v>9</v>
      </c>
      <c r="L43" s="12">
        <v>9</v>
      </c>
      <c r="M43" s="13">
        <v>0</v>
      </c>
      <c r="N43" s="13">
        <v>0</v>
      </c>
      <c r="O43" s="13">
        <v>0</v>
      </c>
      <c r="P43" s="13">
        <v>0</v>
      </c>
      <c r="Q43" s="13">
        <v>0</v>
      </c>
      <c r="R43" s="13">
        <v>0.5</v>
      </c>
      <c r="S43" s="13">
        <v>0.5</v>
      </c>
      <c r="T43" s="11"/>
      <c r="U43" s="11"/>
      <c r="V43" s="11"/>
      <c r="W43" s="11"/>
      <c r="X43" s="11"/>
      <c r="Y43" s="11"/>
      <c r="Z43" s="13">
        <v>0.5</v>
      </c>
      <c r="AA43" s="11">
        <v>50</v>
      </c>
      <c r="AB43" s="11" t="s">
        <v>52</v>
      </c>
      <c r="AC43" s="11"/>
      <c r="AD43" s="10" t="s">
        <v>333</v>
      </c>
      <c r="AE43" s="10" t="s">
        <v>334</v>
      </c>
    </row>
    <row r="44" spans="1:31">
      <c r="A44" s="3">
        <v>42</v>
      </c>
      <c r="B44" s="10" t="s">
        <v>307</v>
      </c>
      <c r="C44" s="10" t="s">
        <v>57</v>
      </c>
      <c r="D44" s="10">
        <v>15842683597</v>
      </c>
      <c r="E44" s="10" t="s">
        <v>308</v>
      </c>
      <c r="F44" s="10" t="s">
        <v>309</v>
      </c>
      <c r="G44" s="10" t="s">
        <v>310</v>
      </c>
      <c r="H44" s="10" t="s">
        <v>27</v>
      </c>
      <c r="I44" s="10" t="s">
        <v>311</v>
      </c>
      <c r="J44" s="6"/>
      <c r="K44" s="12">
        <v>9</v>
      </c>
      <c r="L44" s="12">
        <v>9</v>
      </c>
      <c r="M44" s="13">
        <v>0</v>
      </c>
      <c r="N44" s="13">
        <v>0</v>
      </c>
      <c r="O44" s="13">
        <v>0</v>
      </c>
      <c r="P44" s="13">
        <v>0</v>
      </c>
      <c r="Q44" s="13">
        <v>0</v>
      </c>
      <c r="R44" s="13">
        <v>0.5</v>
      </c>
      <c r="S44" s="13">
        <v>0.5</v>
      </c>
      <c r="T44" s="11"/>
      <c r="U44" s="11"/>
      <c r="V44" s="11"/>
      <c r="W44" s="11"/>
      <c r="X44" s="11"/>
      <c r="Y44" s="11"/>
      <c r="Z44" s="13">
        <v>0.5</v>
      </c>
      <c r="AA44" s="11">
        <v>50</v>
      </c>
      <c r="AB44" s="11" t="s">
        <v>52</v>
      </c>
      <c r="AC44" s="11"/>
      <c r="AD44" s="10" t="s">
        <v>321</v>
      </c>
      <c r="AE44" s="10" t="s">
        <v>322</v>
      </c>
    </row>
    <row r="45" spans="1:31">
      <c r="A45" s="6">
        <v>43</v>
      </c>
      <c r="B45" s="10" t="s">
        <v>312</v>
      </c>
      <c r="C45" s="10" t="s">
        <v>164</v>
      </c>
      <c r="D45" s="10">
        <v>15731167662</v>
      </c>
      <c r="E45" s="10" t="s">
        <v>313</v>
      </c>
      <c r="F45" s="10" t="s">
        <v>314</v>
      </c>
      <c r="G45" s="10" t="s">
        <v>269</v>
      </c>
      <c r="H45" s="10" t="s">
        <v>27</v>
      </c>
      <c r="I45" s="10" t="s">
        <v>315</v>
      </c>
      <c r="J45" s="6"/>
      <c r="K45" s="12">
        <v>9</v>
      </c>
      <c r="L45" s="12">
        <v>9</v>
      </c>
      <c r="M45" s="13">
        <v>0</v>
      </c>
      <c r="N45" s="13">
        <v>0</v>
      </c>
      <c r="O45" s="13">
        <v>0</v>
      </c>
      <c r="P45" s="13">
        <v>0</v>
      </c>
      <c r="Q45" s="13">
        <v>0</v>
      </c>
      <c r="R45" s="13">
        <v>0</v>
      </c>
      <c r="S45" s="13">
        <v>0</v>
      </c>
      <c r="T45" s="11"/>
      <c r="U45" s="11"/>
      <c r="V45" s="11"/>
      <c r="W45" s="11"/>
      <c r="X45" s="11"/>
      <c r="Y45" s="11"/>
      <c r="Z45" s="13">
        <v>0</v>
      </c>
      <c r="AA45" s="11">
        <v>50</v>
      </c>
      <c r="AB45" s="11" t="s">
        <v>52</v>
      </c>
      <c r="AC45" s="11"/>
      <c r="AD45" s="10" t="s">
        <v>319</v>
      </c>
      <c r="AE45" s="10" t="s">
        <v>341</v>
      </c>
    </row>
    <row r="46" spans="1:31">
      <c r="A46" s="3">
        <v>44</v>
      </c>
      <c r="B46" s="10" t="s">
        <v>242</v>
      </c>
      <c r="C46" s="10" t="s">
        <v>57</v>
      </c>
      <c r="D46" s="10">
        <v>15702024627</v>
      </c>
      <c r="E46" s="10" t="s">
        <v>243</v>
      </c>
      <c r="F46" s="10" t="s">
        <v>244</v>
      </c>
      <c r="G46" s="10" t="s">
        <v>156</v>
      </c>
      <c r="H46" s="10" t="s">
        <v>29</v>
      </c>
      <c r="I46" s="10" t="s">
        <v>245</v>
      </c>
      <c r="J46" s="6"/>
      <c r="K46" s="12">
        <v>10</v>
      </c>
      <c r="L46" s="12">
        <v>10</v>
      </c>
      <c r="M46" s="13">
        <v>1</v>
      </c>
      <c r="N46" s="13">
        <v>0</v>
      </c>
      <c r="O46" s="13">
        <v>0</v>
      </c>
      <c r="P46" s="13">
        <v>0</v>
      </c>
      <c r="Q46" s="13">
        <v>0</v>
      </c>
      <c r="R46" s="13">
        <v>0</v>
      </c>
      <c r="S46" s="13">
        <v>1</v>
      </c>
      <c r="T46" s="11"/>
      <c r="U46" s="11"/>
      <c r="V46" s="11"/>
      <c r="W46" s="11"/>
      <c r="X46" s="11"/>
      <c r="Y46" s="11"/>
      <c r="Z46" s="13">
        <v>1</v>
      </c>
      <c r="AA46" s="11">
        <v>50</v>
      </c>
      <c r="AB46" s="11" t="s">
        <v>52</v>
      </c>
      <c r="AC46" s="11"/>
      <c r="AD46" s="10" t="s">
        <v>321</v>
      </c>
      <c r="AE46" s="10" t="s">
        <v>322</v>
      </c>
    </row>
    <row r="47" spans="1:31">
      <c r="A47" s="6">
        <v>45</v>
      </c>
      <c r="B47" s="10" t="s">
        <v>246</v>
      </c>
      <c r="C47" s="10" t="s">
        <v>57</v>
      </c>
      <c r="D47" s="10">
        <v>15507816368</v>
      </c>
      <c r="E47" s="10" t="s">
        <v>247</v>
      </c>
      <c r="F47" s="10" t="s">
        <v>248</v>
      </c>
      <c r="G47" s="10" t="s">
        <v>109</v>
      </c>
      <c r="H47" s="10" t="s">
        <v>27</v>
      </c>
      <c r="I47" s="10" t="s">
        <v>249</v>
      </c>
      <c r="J47" s="6"/>
      <c r="K47" s="12">
        <v>10</v>
      </c>
      <c r="L47" s="12">
        <v>10</v>
      </c>
      <c r="M47" s="13">
        <v>0</v>
      </c>
      <c r="N47" s="13">
        <v>2</v>
      </c>
      <c r="O47" s="13">
        <v>0</v>
      </c>
      <c r="P47" s="13">
        <v>0</v>
      </c>
      <c r="Q47" s="13">
        <v>2</v>
      </c>
      <c r="R47" s="13">
        <v>2</v>
      </c>
      <c r="S47" s="13">
        <v>6</v>
      </c>
      <c r="T47" s="11"/>
      <c r="U47" s="11"/>
      <c r="V47" s="11"/>
      <c r="W47" s="11"/>
      <c r="X47" s="11"/>
      <c r="Y47" s="11"/>
      <c r="Z47" s="13">
        <v>6</v>
      </c>
      <c r="AA47" s="11">
        <v>50</v>
      </c>
      <c r="AB47" s="11" t="s">
        <v>52</v>
      </c>
      <c r="AC47" s="11"/>
      <c r="AD47" s="10" t="s">
        <v>321</v>
      </c>
      <c r="AE47" s="10" t="s">
        <v>322</v>
      </c>
    </row>
    <row r="48" spans="1:31">
      <c r="A48" s="3">
        <v>46</v>
      </c>
      <c r="B48" s="10" t="s">
        <v>250</v>
      </c>
      <c r="C48" s="10" t="s">
        <v>106</v>
      </c>
      <c r="D48" s="10">
        <v>15558593962</v>
      </c>
      <c r="E48" s="10" t="s">
        <v>251</v>
      </c>
      <c r="F48" s="10" t="s">
        <v>252</v>
      </c>
      <c r="G48" s="10" t="s">
        <v>253</v>
      </c>
      <c r="H48" s="10" t="s">
        <v>27</v>
      </c>
      <c r="I48" s="10" t="s">
        <v>254</v>
      </c>
      <c r="J48" s="6"/>
      <c r="K48" s="12">
        <v>10</v>
      </c>
      <c r="L48" s="12">
        <v>10</v>
      </c>
      <c r="M48" s="13">
        <v>1</v>
      </c>
      <c r="N48" s="13">
        <v>0</v>
      </c>
      <c r="O48" s="13">
        <v>0</v>
      </c>
      <c r="P48" s="13">
        <v>0</v>
      </c>
      <c r="Q48" s="13">
        <v>0</v>
      </c>
      <c r="R48" s="13">
        <v>1</v>
      </c>
      <c r="S48" s="13">
        <v>2</v>
      </c>
      <c r="T48" s="11"/>
      <c r="U48" s="11"/>
      <c r="V48" s="11"/>
      <c r="W48" s="11"/>
      <c r="X48" s="11"/>
      <c r="Y48" s="11"/>
      <c r="Z48" s="13">
        <v>2</v>
      </c>
      <c r="AA48" s="11">
        <v>50</v>
      </c>
      <c r="AB48" s="11" t="s">
        <v>52</v>
      </c>
      <c r="AC48" s="11"/>
      <c r="AD48" s="10" t="s">
        <v>333</v>
      </c>
      <c r="AE48" s="10" t="s">
        <v>334</v>
      </c>
    </row>
    <row r="49" spans="1:31">
      <c r="A49" s="6">
        <v>47</v>
      </c>
      <c r="B49" s="10" t="s">
        <v>255</v>
      </c>
      <c r="C49" s="10" t="s">
        <v>256</v>
      </c>
      <c r="D49" s="10">
        <v>15560821362</v>
      </c>
      <c r="E49" s="10" t="s">
        <v>257</v>
      </c>
      <c r="F49" s="10" t="s">
        <v>258</v>
      </c>
      <c r="G49" s="10" t="s">
        <v>226</v>
      </c>
      <c r="H49" s="10" t="s">
        <v>27</v>
      </c>
      <c r="I49" s="10" t="s">
        <v>259</v>
      </c>
      <c r="J49" s="6"/>
      <c r="K49" s="12">
        <v>10</v>
      </c>
      <c r="L49" s="12">
        <v>10</v>
      </c>
      <c r="M49" s="13">
        <v>5</v>
      </c>
      <c r="N49" s="13">
        <v>6</v>
      </c>
      <c r="O49" s="13">
        <v>6</v>
      </c>
      <c r="P49" s="13">
        <v>8</v>
      </c>
      <c r="Q49" s="13">
        <v>2</v>
      </c>
      <c r="R49" s="13">
        <v>3</v>
      </c>
      <c r="S49" s="13">
        <v>30</v>
      </c>
      <c r="T49" s="11"/>
      <c r="U49" s="11"/>
      <c r="V49" s="11"/>
      <c r="W49" s="11"/>
      <c r="X49" s="11"/>
      <c r="Y49" s="11"/>
      <c r="Z49" s="13">
        <v>30</v>
      </c>
      <c r="AA49" s="11">
        <v>50</v>
      </c>
      <c r="AB49" s="11" t="s">
        <v>54</v>
      </c>
      <c r="AC49" s="11"/>
      <c r="AD49" s="10" t="s">
        <v>344</v>
      </c>
      <c r="AE49" s="10" t="s">
        <v>256</v>
      </c>
    </row>
    <row r="50" spans="1:31">
      <c r="A50" s="3">
        <v>48</v>
      </c>
      <c r="B50" s="11" t="s">
        <v>316</v>
      </c>
      <c r="C50" s="11" t="s">
        <v>57</v>
      </c>
      <c r="D50" s="11">
        <v>15364714771</v>
      </c>
      <c r="E50" s="11" t="s">
        <v>317</v>
      </c>
      <c r="F50" s="11" t="s">
        <v>114</v>
      </c>
      <c r="G50" s="11" t="s">
        <v>310</v>
      </c>
      <c r="H50" s="11" t="s">
        <v>27</v>
      </c>
      <c r="I50" s="11" t="s">
        <v>318</v>
      </c>
      <c r="J50" s="6"/>
      <c r="K50" s="13">
        <v>10</v>
      </c>
      <c r="L50" s="13">
        <v>10</v>
      </c>
      <c r="M50" s="13">
        <v>0</v>
      </c>
      <c r="N50" s="13">
        <v>0</v>
      </c>
      <c r="O50" s="13">
        <v>0</v>
      </c>
      <c r="P50" s="13">
        <v>0</v>
      </c>
      <c r="Q50" s="13">
        <v>0</v>
      </c>
      <c r="R50" s="13">
        <v>1</v>
      </c>
      <c r="S50" s="13">
        <v>1</v>
      </c>
      <c r="T50" s="11"/>
      <c r="U50" s="11"/>
      <c r="V50" s="11"/>
      <c r="W50" s="11"/>
      <c r="X50" s="11"/>
      <c r="Y50" s="11"/>
      <c r="Z50" s="13">
        <v>1</v>
      </c>
      <c r="AA50" s="11">
        <v>50</v>
      </c>
      <c r="AB50" s="11" t="s">
        <v>52</v>
      </c>
      <c r="AC50" s="11"/>
      <c r="AD50" s="11" t="s">
        <v>321</v>
      </c>
      <c r="AE50" s="11" t="s">
        <v>322</v>
      </c>
    </row>
    <row r="51" spans="1:31">
      <c r="A51" s="6">
        <v>49</v>
      </c>
      <c r="B51" s="10" t="s">
        <v>260</v>
      </c>
      <c r="C51" s="10" t="s">
        <v>261</v>
      </c>
      <c r="D51" s="10">
        <v>15303071916</v>
      </c>
      <c r="E51" s="10" t="s">
        <v>262</v>
      </c>
      <c r="F51" s="10" t="s">
        <v>263</v>
      </c>
      <c r="G51" s="10" t="s">
        <v>264</v>
      </c>
      <c r="H51" s="10" t="s">
        <v>29</v>
      </c>
      <c r="I51" s="10" t="s">
        <v>265</v>
      </c>
      <c r="J51" s="6"/>
      <c r="K51" s="12">
        <v>11</v>
      </c>
      <c r="L51" s="12">
        <v>11</v>
      </c>
      <c r="M51" s="13">
        <v>0</v>
      </c>
      <c r="N51" s="13">
        <v>0</v>
      </c>
      <c r="O51" s="13">
        <v>0</v>
      </c>
      <c r="P51" s="13">
        <v>0</v>
      </c>
      <c r="Q51" s="13">
        <v>0</v>
      </c>
      <c r="R51" s="13">
        <v>0</v>
      </c>
      <c r="S51" s="13">
        <v>0</v>
      </c>
      <c r="T51" s="11"/>
      <c r="U51" s="11"/>
      <c r="V51" s="11"/>
      <c r="W51" s="11"/>
      <c r="X51" s="11"/>
      <c r="Y51" s="11"/>
      <c r="Z51" s="13">
        <v>0</v>
      </c>
      <c r="AA51" s="11">
        <v>50</v>
      </c>
      <c r="AB51" s="11" t="s">
        <v>52</v>
      </c>
      <c r="AC51" s="11"/>
      <c r="AD51" s="10" t="s">
        <v>345</v>
      </c>
      <c r="AE51" s="10" t="s">
        <v>346</v>
      </c>
    </row>
    <row r="52" spans="1:31">
      <c r="A52" s="3">
        <v>50</v>
      </c>
      <c r="B52" s="10" t="s">
        <v>266</v>
      </c>
      <c r="C52" s="10" t="s">
        <v>261</v>
      </c>
      <c r="D52" s="10">
        <v>15487152486</v>
      </c>
      <c r="E52" s="10" t="s">
        <v>267</v>
      </c>
      <c r="F52" s="10" t="s">
        <v>268</v>
      </c>
      <c r="G52" s="10" t="s">
        <v>269</v>
      </c>
      <c r="H52" s="10" t="s">
        <v>27</v>
      </c>
      <c r="I52" s="10" t="s">
        <v>270</v>
      </c>
      <c r="J52" s="6"/>
      <c r="K52" s="12">
        <v>11</v>
      </c>
      <c r="L52" s="12">
        <v>11</v>
      </c>
      <c r="M52" s="13">
        <v>0</v>
      </c>
      <c r="N52" s="13">
        <v>6</v>
      </c>
      <c r="O52" s="13">
        <v>0</v>
      </c>
      <c r="P52" s="13">
        <v>0</v>
      </c>
      <c r="Q52" s="13">
        <v>0</v>
      </c>
      <c r="R52" s="13">
        <v>0</v>
      </c>
      <c r="S52" s="13">
        <v>6</v>
      </c>
      <c r="T52" s="11"/>
      <c r="U52" s="11"/>
      <c r="V52" s="11"/>
      <c r="W52" s="11"/>
      <c r="X52" s="11"/>
      <c r="Y52" s="11"/>
      <c r="Z52" s="13">
        <v>6</v>
      </c>
      <c r="AA52" s="11">
        <v>50</v>
      </c>
      <c r="AB52" s="11" t="s">
        <v>53</v>
      </c>
      <c r="AC52" s="11"/>
      <c r="AD52" s="10" t="s">
        <v>345</v>
      </c>
      <c r="AE52" s="10" t="s">
        <v>346</v>
      </c>
    </row>
    <row r="53" spans="1:31">
      <c r="A53" s="6">
        <v>51</v>
      </c>
      <c r="B53" s="10" t="s">
        <v>271</v>
      </c>
      <c r="C53" s="10" t="s">
        <v>101</v>
      </c>
      <c r="D53" s="10">
        <v>17380863089</v>
      </c>
      <c r="E53" s="10" t="s">
        <v>272</v>
      </c>
      <c r="F53" s="10" t="s">
        <v>273</v>
      </c>
      <c r="G53" s="10" t="s">
        <v>274</v>
      </c>
      <c r="H53" s="10" t="s">
        <v>27</v>
      </c>
      <c r="I53" s="10" t="s">
        <v>275</v>
      </c>
      <c r="J53" s="6"/>
      <c r="K53" s="12">
        <v>11</v>
      </c>
      <c r="L53" s="12">
        <v>11</v>
      </c>
      <c r="M53" s="13">
        <v>0</v>
      </c>
      <c r="N53" s="13">
        <v>0</v>
      </c>
      <c r="O53" s="13">
        <v>0</v>
      </c>
      <c r="P53" s="13">
        <v>0</v>
      </c>
      <c r="Q53" s="13">
        <v>0</v>
      </c>
      <c r="R53" s="13">
        <v>0</v>
      </c>
      <c r="S53" s="13">
        <v>0</v>
      </c>
      <c r="T53" s="11"/>
      <c r="U53" s="11"/>
      <c r="V53" s="11"/>
      <c r="W53" s="11"/>
      <c r="X53" s="11"/>
      <c r="Y53" s="11"/>
      <c r="Z53" s="13">
        <v>0</v>
      </c>
      <c r="AA53" s="11">
        <v>50</v>
      </c>
      <c r="AB53" s="11" t="s">
        <v>52</v>
      </c>
      <c r="AC53" s="11"/>
      <c r="AD53" s="10" t="s">
        <v>331</v>
      </c>
      <c r="AE53" s="10" t="s">
        <v>332</v>
      </c>
    </row>
    <row r="54" spans="1:31">
      <c r="A54" s="3">
        <v>52</v>
      </c>
      <c r="B54" s="10" t="s">
        <v>276</v>
      </c>
      <c r="C54" s="10" t="s">
        <v>112</v>
      </c>
      <c r="D54" s="10">
        <v>16250785466</v>
      </c>
      <c r="E54" s="10" t="s">
        <v>277</v>
      </c>
      <c r="F54" s="10" t="s">
        <v>278</v>
      </c>
      <c r="G54" s="10" t="s">
        <v>279</v>
      </c>
      <c r="H54" s="10" t="s">
        <v>27</v>
      </c>
      <c r="I54" s="10" t="s">
        <v>280</v>
      </c>
      <c r="J54" s="6"/>
      <c r="K54" s="12">
        <v>11</v>
      </c>
      <c r="L54" s="12">
        <v>11</v>
      </c>
      <c r="M54" s="13">
        <v>0</v>
      </c>
      <c r="N54" s="13">
        <v>0</v>
      </c>
      <c r="O54" s="13">
        <v>0</v>
      </c>
      <c r="P54" s="13">
        <v>0</v>
      </c>
      <c r="Q54" s="13">
        <v>0</v>
      </c>
      <c r="R54" s="13">
        <v>0.5</v>
      </c>
      <c r="S54" s="13">
        <v>0.5</v>
      </c>
      <c r="T54" s="11"/>
      <c r="U54" s="11"/>
      <c r="V54" s="11"/>
      <c r="W54" s="11"/>
      <c r="X54" s="11"/>
      <c r="Y54" s="11"/>
      <c r="Z54" s="13">
        <v>0.5</v>
      </c>
      <c r="AA54" s="11">
        <v>50</v>
      </c>
      <c r="AB54" s="11" t="s">
        <v>52</v>
      </c>
      <c r="AC54" s="11"/>
      <c r="AD54" s="10" t="s">
        <v>347</v>
      </c>
      <c r="AE54" s="10" t="s">
        <v>336</v>
      </c>
    </row>
    <row r="55" spans="1:31">
      <c r="A55" s="6">
        <v>53</v>
      </c>
      <c r="B55" s="10" t="s">
        <v>281</v>
      </c>
      <c r="C55" s="10" t="s">
        <v>101</v>
      </c>
      <c r="D55" s="10">
        <v>16313341731</v>
      </c>
      <c r="E55" s="10" t="s">
        <v>282</v>
      </c>
      <c r="F55" s="10" t="s">
        <v>273</v>
      </c>
      <c r="G55" s="10" t="s">
        <v>274</v>
      </c>
      <c r="H55" s="10" t="s">
        <v>27</v>
      </c>
      <c r="I55" s="10" t="s">
        <v>283</v>
      </c>
      <c r="J55" s="6"/>
      <c r="K55" s="12">
        <v>11</v>
      </c>
      <c r="L55" s="12">
        <v>11</v>
      </c>
      <c r="M55" s="13">
        <v>0</v>
      </c>
      <c r="N55" s="13">
        <v>0</v>
      </c>
      <c r="O55" s="13">
        <v>0</v>
      </c>
      <c r="P55" s="13">
        <v>0</v>
      </c>
      <c r="Q55" s="13">
        <v>0</v>
      </c>
      <c r="R55" s="13">
        <v>2</v>
      </c>
      <c r="S55" s="13">
        <v>2</v>
      </c>
      <c r="T55" s="11"/>
      <c r="U55" s="11"/>
      <c r="V55" s="11"/>
      <c r="W55" s="11"/>
      <c r="X55" s="11"/>
      <c r="Y55" s="11"/>
      <c r="Z55" s="13">
        <v>2</v>
      </c>
      <c r="AA55" s="11">
        <v>50</v>
      </c>
      <c r="AB55" s="11" t="s">
        <v>52</v>
      </c>
      <c r="AC55" s="11"/>
      <c r="AD55" s="10" t="s">
        <v>331</v>
      </c>
      <c r="AE55" s="10" t="s">
        <v>332</v>
      </c>
    </row>
  </sheetData>
  <autoFilter ref="A1:AE55">
    <filterColumn colId="12" showButton="0"/>
    <filterColumn colId="13" showButton="0"/>
    <filterColumn colId="14" showButton="0"/>
    <filterColumn colId="15" showButton="0"/>
    <filterColumn colId="16" showButton="0"/>
    <filterColumn colId="19" showButton="0"/>
    <filterColumn colId="20" showButton="0"/>
    <filterColumn colId="21" showButton="0"/>
    <filterColumn colId="22" showButton="0"/>
    <filterColumn colId="23" showButton="0"/>
    <sortState ref="A4:AE55">
      <sortCondition ref="K1:K55"/>
    </sortState>
  </autoFilter>
  <mergeCells count="21">
    <mergeCell ref="AE1:AE2"/>
    <mergeCell ref="Z1:Z2"/>
    <mergeCell ref="AA1:AA2"/>
    <mergeCell ref="AB1:AB2"/>
    <mergeCell ref="AC1:AC2"/>
    <mergeCell ref="AD1:AD2"/>
    <mergeCell ref="K1:K2"/>
    <mergeCell ref="L1:L2"/>
    <mergeCell ref="M1:R1"/>
    <mergeCell ref="S1:S2"/>
    <mergeCell ref="T1:Y1"/>
    <mergeCell ref="F1:F2"/>
    <mergeCell ref="G1:G2"/>
    <mergeCell ref="H1:H2"/>
    <mergeCell ref="I1:I2"/>
    <mergeCell ref="J1:J2"/>
    <mergeCell ref="A1:A2"/>
    <mergeCell ref="B1:B2"/>
    <mergeCell ref="C1:C2"/>
    <mergeCell ref="D1:D2"/>
    <mergeCell ref="E1:E2"/>
  </mergeCells>
  <dataValidations count="4">
    <dataValidation type="list" operator="equal" allowBlank="1" showErrorMessage="1" sqref="J3">
      <formula1>data!$D$23:$D$25</formula1>
      <formula2>0</formula2>
    </dataValidation>
    <dataValidation type="list" allowBlank="1" showInputMessage="1" showErrorMessage="1" sqref="H3:H4">
      <formula1>data!$F$24:$F$25</formula1>
      <formula2>0</formula2>
    </dataValidation>
    <dataValidation type="list" allowBlank="1" showInputMessage="1" showErrorMessage="1" sqref="AB3:AB8 AB10:AB18 AB20:AB26 AB30:AB33 AB28 AB35:AB48 AB50:AB51 AB53:AB55">
      <formula1>data!$A$22:$A$25</formula1>
      <formula2>0</formula2>
    </dataValidation>
    <dataValidation type="list" allowBlank="1" showInputMessage="1" showErrorMessage="1" sqref="AC3:AC4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30</v>
      </c>
      <c r="H1" s="7" t="s">
        <v>31</v>
      </c>
      <c r="I1" s="7" t="s">
        <v>32</v>
      </c>
      <c r="J1" s="7" t="s">
        <v>33</v>
      </c>
    </row>
    <row r="2" spans="1:10">
      <c r="A2" s="6" t="s">
        <v>34</v>
      </c>
      <c r="B2" s="1" t="s">
        <v>35</v>
      </c>
      <c r="G2" s="8" t="s">
        <v>36</v>
      </c>
      <c r="H2" s="8" t="s">
        <v>37</v>
      </c>
      <c r="I2" s="9" t="s">
        <v>38</v>
      </c>
      <c r="J2" s="9" t="s">
        <v>39</v>
      </c>
    </row>
    <row r="3" spans="1:10">
      <c r="A3" s="6" t="s">
        <v>31</v>
      </c>
      <c r="B3" s="1" t="s">
        <v>40</v>
      </c>
      <c r="G3" s="8" t="s">
        <v>40</v>
      </c>
      <c r="H3" s="8" t="s">
        <v>41</v>
      </c>
      <c r="I3" s="6"/>
      <c r="J3" s="6"/>
    </row>
    <row r="4" spans="1:10">
      <c r="A4" s="6" t="s">
        <v>32</v>
      </c>
      <c r="B4" s="1" t="s">
        <v>42</v>
      </c>
      <c r="G4" s="8" t="s">
        <v>42</v>
      </c>
      <c r="H4" s="8" t="s">
        <v>43</v>
      </c>
      <c r="I4" s="6"/>
      <c r="J4" s="6"/>
    </row>
    <row r="5" spans="1:10">
      <c r="A5" s="6" t="s">
        <v>33</v>
      </c>
      <c r="B5" s="1" t="s">
        <v>44</v>
      </c>
      <c r="G5" s="8" t="s">
        <v>44</v>
      </c>
      <c r="H5" s="8" t="s">
        <v>45</v>
      </c>
      <c r="I5" s="6"/>
      <c r="J5" s="6"/>
    </row>
    <row r="6" spans="1:10">
      <c r="A6" s="6"/>
      <c r="B6" s="1" t="s">
        <v>46</v>
      </c>
      <c r="G6" s="8" t="s">
        <v>46</v>
      </c>
      <c r="H6" s="8" t="s">
        <v>47</v>
      </c>
      <c r="I6" s="6"/>
      <c r="J6" s="6"/>
    </row>
    <row r="7" spans="1:10">
      <c r="A7" s="6"/>
      <c r="B7" s="1" t="s">
        <v>48</v>
      </c>
      <c r="G7" s="8" t="s">
        <v>48</v>
      </c>
      <c r="H7" s="9" t="s">
        <v>49</v>
      </c>
      <c r="I7" s="6"/>
      <c r="J7" s="6"/>
    </row>
    <row r="8" spans="1:10">
      <c r="A8" s="6"/>
      <c r="B8" s="1" t="s">
        <v>50</v>
      </c>
      <c r="G8" s="8" t="s">
        <v>50</v>
      </c>
      <c r="H8" s="6"/>
      <c r="I8" s="6"/>
      <c r="J8" s="6"/>
    </row>
    <row r="9" spans="1:10">
      <c r="A9" s="6"/>
      <c r="B9" s="1" t="s">
        <v>51</v>
      </c>
      <c r="G9" s="9" t="s">
        <v>51</v>
      </c>
      <c r="H9" s="6"/>
      <c r="I9" s="6"/>
      <c r="J9" s="6"/>
    </row>
    <row r="10" spans="1:10">
      <c r="A10" s="6"/>
      <c r="B10" s="1" t="s">
        <v>37</v>
      </c>
    </row>
    <row r="11" spans="1:10">
      <c r="A11" s="6"/>
      <c r="B11" s="1" t="s">
        <v>41</v>
      </c>
    </row>
    <row r="12" spans="1:10">
      <c r="A12" s="6"/>
      <c r="B12" s="1" t="s">
        <v>43</v>
      </c>
    </row>
    <row r="13" spans="1:10">
      <c r="A13" s="6"/>
      <c r="B13" s="1" t="s">
        <v>45</v>
      </c>
    </row>
    <row r="14" spans="1:10">
      <c r="A14" s="6"/>
      <c r="B14" s="1" t="s">
        <v>47</v>
      </c>
    </row>
    <row r="15" spans="1:10">
      <c r="A15" s="6"/>
      <c r="B15" s="1" t="s">
        <v>49</v>
      </c>
    </row>
    <row r="16" spans="1:10">
      <c r="A16" s="6"/>
      <c r="B16" s="1" t="s">
        <v>38</v>
      </c>
    </row>
    <row r="17" spans="1:6">
      <c r="A17" s="6"/>
      <c r="B17" s="1" t="s">
        <v>39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52</v>
      </c>
      <c r="C23" s="6"/>
      <c r="D23" s="6"/>
      <c r="F23" s="6"/>
    </row>
    <row r="24" spans="1:6">
      <c r="A24" s="6" t="s">
        <v>53</v>
      </c>
      <c r="C24" s="6" t="s">
        <v>28</v>
      </c>
      <c r="D24" s="6" t="s">
        <v>28</v>
      </c>
      <c r="F24" s="6" t="s">
        <v>27</v>
      </c>
    </row>
    <row r="25" spans="1:6">
      <c r="A25" s="6" t="s">
        <v>54</v>
      </c>
      <c r="D25" s="6" t="s">
        <v>55</v>
      </c>
      <c r="F25" s="6" t="s">
        <v>29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69</cp:revision>
  <dcterms:created xsi:type="dcterms:W3CDTF">2023-06-20T10:38:48Z</dcterms:created>
  <dcterms:modified xsi:type="dcterms:W3CDTF">2025-11-25T12:33:56Z</dcterms:modified>
  <dc:language>ru-RU</dc:language>
</cp:coreProperties>
</file>