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10"/>
            <rFont val="Tahoma"/>
            <family val="2"/>
          </rPr>
          <t>способ взаимодействия программы с пользователем</t>
        </r>
      </text>
    </comment>
    <comment ref="C6" authorId="0">
      <text>
        <r>
          <rPr>
            <b/>
            <sz val="10"/>
            <rFont val="Tahoma"/>
            <family val="2"/>
          </rPr>
          <t>выводимый на экран список, из которого можно выбрать нужный элемент</t>
        </r>
      </text>
    </comment>
    <comment ref="F5" authorId="0">
      <text>
        <r>
          <rPr>
            <b/>
            <sz val="10"/>
            <rFont val="Tahoma"/>
            <family val="2"/>
          </rPr>
          <t>максимальная длина двоичного кода, который может обрабатываться или передаваться процессором целиком</t>
        </r>
      </text>
    </comment>
    <comment ref="E10" authorId="0">
      <text>
        <r>
          <rPr>
            <b/>
            <sz val="10"/>
            <rFont val="Tahoma"/>
            <family val="2"/>
          </rPr>
          <t>свойство внутренней памяти, означающее, что вся информация заносится в память и считывается из неё по адресам</t>
        </r>
      </text>
    </comment>
    <comment ref="K12" authorId="0">
      <text>
        <r>
          <rPr>
            <b/>
            <sz val="10"/>
            <rFont val="Tahoma"/>
            <family val="2"/>
          </rPr>
          <t>именованная совокупность данных на внешнем носителе</t>
        </r>
      </text>
    </comment>
    <comment ref="L4" authorId="0">
      <text>
        <r>
          <rPr>
            <b/>
            <sz val="10"/>
            <rFont val="Tahoma"/>
            <family val="2"/>
          </rPr>
          <t>описание последовательности действий, которые должен выполнять компьютер для решения поставленной задачи обработки данных</t>
        </r>
      </text>
    </comment>
    <comment ref="N7" authorId="0">
      <text>
        <r>
          <rPr>
            <b/>
            <sz val="10"/>
            <rFont val="Tahoma"/>
            <family val="2"/>
          </rPr>
          <t>универсальное техническое устройство для работы с информацией</t>
        </r>
      </text>
    </comment>
    <comment ref="P5" authorId="0">
      <text>
        <r>
          <rPr>
            <b/>
            <sz val="10"/>
            <rFont val="Tahoma"/>
            <family val="2"/>
          </rPr>
          <t>устройство для хранения информации</t>
        </r>
      </text>
    </comment>
    <comment ref="T4" authorId="0">
      <text>
        <r>
          <rPr>
            <b/>
            <sz val="10"/>
            <rFont val="Tahoma"/>
            <family val="2"/>
          </rPr>
          <t>электронная схема, управляющая работой внешнего устройства</t>
        </r>
      </text>
    </comment>
    <comment ref="V6" authorId="0">
      <text>
        <r>
          <rPr>
            <b/>
            <sz val="10"/>
            <rFont val="Tahoma"/>
            <family val="2"/>
          </rPr>
          <t>устройство для обработки информации</t>
        </r>
      </text>
    </comment>
  </commentList>
</comments>
</file>

<file path=xl/sharedStrings.xml><?xml version="1.0" encoding="utf-8"?>
<sst xmlns="http://schemas.openxmlformats.org/spreadsheetml/2006/main" count="2" uniqueCount="2">
  <si>
    <t>Первое знакомство с компьютером.</t>
  </si>
  <si>
    <t>Чтобы открыть вопрос - наведите указатель мыши на клетку с красной меткой.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</si>
</sst>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Alignment="1">
      <alignment horizontal="left"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14</xdr:row>
      <xdr:rowOff>0</xdr:rowOff>
    </xdr:from>
    <xdr:to>
      <xdr:col>16</xdr:col>
      <xdr:colOff>190500</xdr:colOff>
      <xdr:row>15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133725"/>
          <a:ext cx="1609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1"/>
  <sheetViews>
    <sheetView showGridLines="0" tabSelected="1" workbookViewId="0" topLeftCell="A1">
      <selection activeCell="B4" sqref="B4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ht="18">
      <c r="A1" s="2"/>
      <c r="B1" s="2"/>
      <c r="C1" s="2"/>
      <c r="E1" s="6" t="s">
        <v>0</v>
      </c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2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2"/>
      <c r="B3" s="2"/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18">
      <c r="A4" s="2"/>
      <c r="B4" s="2"/>
      <c r="C4" s="19"/>
      <c r="D4" s="19"/>
      <c r="E4" s="19"/>
      <c r="F4" s="19"/>
      <c r="G4" s="19"/>
      <c r="H4" s="19"/>
      <c r="I4" s="19"/>
      <c r="J4" s="19"/>
      <c r="K4" s="19"/>
      <c r="L4" s="7"/>
      <c r="M4" s="19"/>
      <c r="N4" s="19"/>
      <c r="O4" s="19"/>
      <c r="P4" s="19"/>
      <c r="Q4" s="19"/>
      <c r="R4" s="19"/>
      <c r="S4" s="19"/>
      <c r="T4" s="7"/>
      <c r="U4" s="19"/>
      <c r="V4" s="19"/>
      <c r="W4" s="2"/>
      <c r="X4" s="18"/>
    </row>
    <row r="5" spans="1:24" ht="18">
      <c r="A5" s="2"/>
      <c r="B5" s="2"/>
      <c r="C5" s="19"/>
      <c r="D5" s="19"/>
      <c r="E5" s="19"/>
      <c r="F5" s="7"/>
      <c r="G5" s="19"/>
      <c r="H5" s="19"/>
      <c r="I5" s="19"/>
      <c r="J5" s="19"/>
      <c r="K5" s="19"/>
      <c r="L5" s="12"/>
      <c r="M5" s="19"/>
      <c r="N5" s="19"/>
      <c r="O5" s="19"/>
      <c r="P5" s="7"/>
      <c r="Q5" s="19"/>
      <c r="R5" s="19"/>
      <c r="S5" s="19"/>
      <c r="T5" s="12"/>
      <c r="U5" s="19"/>
      <c r="V5" s="19"/>
      <c r="W5" s="2"/>
      <c r="X5" s="18"/>
    </row>
    <row r="6" spans="1:27" ht="18">
      <c r="A6" s="2"/>
      <c r="B6" s="2"/>
      <c r="C6" s="7"/>
      <c r="D6" s="19"/>
      <c r="E6" s="19"/>
      <c r="F6" s="12"/>
      <c r="G6" s="19"/>
      <c r="H6" s="19"/>
      <c r="I6" s="19"/>
      <c r="J6" s="19"/>
      <c r="K6" s="19"/>
      <c r="L6" s="12"/>
      <c r="M6" s="19"/>
      <c r="N6" s="19"/>
      <c r="O6" s="19"/>
      <c r="P6" s="14"/>
      <c r="Q6" s="19"/>
      <c r="R6" s="19"/>
      <c r="S6" s="19"/>
      <c r="T6" s="12"/>
      <c r="U6" s="19"/>
      <c r="V6" s="7"/>
      <c r="W6" s="2"/>
      <c r="X6" s="18"/>
      <c r="AA6">
        <f>LOWER(CONCATENATE(C6,C7,C8,C9))</f>
      </c>
    </row>
    <row r="7" spans="1:27" ht="18">
      <c r="A7" s="2"/>
      <c r="B7" s="2"/>
      <c r="C7" s="14"/>
      <c r="D7" s="19"/>
      <c r="E7" s="19"/>
      <c r="F7" s="12"/>
      <c r="G7" s="19"/>
      <c r="H7" s="19"/>
      <c r="I7" s="19"/>
      <c r="J7" s="19"/>
      <c r="K7" s="19"/>
      <c r="L7" s="12"/>
      <c r="M7" s="19"/>
      <c r="N7" s="7"/>
      <c r="O7" s="12"/>
      <c r="P7" s="12"/>
      <c r="Q7" s="12"/>
      <c r="R7" s="12"/>
      <c r="S7" s="10"/>
      <c r="T7" s="12"/>
      <c r="U7" s="20"/>
      <c r="V7" s="12"/>
      <c r="W7" s="2"/>
      <c r="X7" s="18"/>
      <c r="AA7">
        <f>LOWER(CONCATENATE(F5,F6,F7,F8,F9,F10,F11,F12,F13,F14,F15))</f>
      </c>
    </row>
    <row r="8" spans="1:27" ht="18">
      <c r="A8" s="2"/>
      <c r="B8" s="7"/>
      <c r="C8" s="12"/>
      <c r="D8" s="12"/>
      <c r="E8" s="10"/>
      <c r="F8" s="12"/>
      <c r="G8" s="13"/>
      <c r="H8" s="12"/>
      <c r="I8" s="12"/>
      <c r="J8" s="12"/>
      <c r="K8" s="19"/>
      <c r="L8" s="12"/>
      <c r="M8" s="19"/>
      <c r="N8" s="19"/>
      <c r="O8" s="19"/>
      <c r="P8" s="17"/>
      <c r="Q8" s="19"/>
      <c r="R8" s="19"/>
      <c r="S8" s="19"/>
      <c r="T8" s="12"/>
      <c r="U8" s="19"/>
      <c r="V8" s="12"/>
      <c r="W8" s="2"/>
      <c r="X8" s="18"/>
      <c r="AA8">
        <f>LOWER(CONCATENATE(L4,L5,L6,L7,L8,L9,L10,L11,L12,,))</f>
      </c>
    </row>
    <row r="9" spans="1:27" ht="18">
      <c r="A9" s="2"/>
      <c r="B9" s="2"/>
      <c r="C9" s="17"/>
      <c r="D9" s="19"/>
      <c r="E9" s="19"/>
      <c r="F9" s="14"/>
      <c r="G9" s="19"/>
      <c r="H9" s="19"/>
      <c r="I9" s="19"/>
      <c r="J9" s="19"/>
      <c r="K9" s="19"/>
      <c r="L9" s="12"/>
      <c r="M9" s="19"/>
      <c r="N9" s="19"/>
      <c r="O9" s="19"/>
      <c r="P9" s="12"/>
      <c r="Q9" s="19"/>
      <c r="R9" s="19"/>
      <c r="S9" s="19"/>
      <c r="T9" s="12"/>
      <c r="U9" s="19"/>
      <c r="V9" s="12"/>
      <c r="W9" s="2"/>
      <c r="X9" s="18"/>
      <c r="AA9">
        <f>LOWER(CONCATENATE(P5,P6,P7,P8,P9,P10))</f>
      </c>
    </row>
    <row r="10" spans="1:27" ht="18">
      <c r="A10" s="2"/>
      <c r="B10" s="2"/>
      <c r="C10" s="19"/>
      <c r="D10" s="19"/>
      <c r="E10" s="7"/>
      <c r="F10" s="12"/>
      <c r="G10" s="12"/>
      <c r="H10" s="12"/>
      <c r="I10" s="12"/>
      <c r="J10" s="12"/>
      <c r="K10" s="10"/>
      <c r="L10" s="12"/>
      <c r="M10" s="13"/>
      <c r="N10" s="12"/>
      <c r="O10" s="10"/>
      <c r="P10" s="12"/>
      <c r="Q10" s="19"/>
      <c r="R10" s="19"/>
      <c r="S10" s="19"/>
      <c r="T10" s="12"/>
      <c r="U10" s="19"/>
      <c r="V10" s="12"/>
      <c r="W10" s="2"/>
      <c r="X10" s="18"/>
      <c r="AA10">
        <f>LOWER(CONCATENATE(T4,T5,T6,T7,T8,T9,T10,T11,T12,T13,))</f>
      </c>
    </row>
    <row r="11" spans="1:27" ht="18">
      <c r="A11" s="2"/>
      <c r="B11" s="2"/>
      <c r="C11" s="19"/>
      <c r="D11" s="19"/>
      <c r="E11" s="19"/>
      <c r="F11" s="17"/>
      <c r="G11" s="19"/>
      <c r="H11" s="19"/>
      <c r="I11" s="19"/>
      <c r="J11" s="19"/>
      <c r="K11" s="19"/>
      <c r="L11" s="14"/>
      <c r="M11" s="19"/>
      <c r="N11" s="19"/>
      <c r="O11" s="19"/>
      <c r="P11" s="19"/>
      <c r="Q11" s="19"/>
      <c r="R11" s="19"/>
      <c r="S11" s="19"/>
      <c r="T11" s="12"/>
      <c r="U11" s="19"/>
      <c r="V11" s="12"/>
      <c r="W11" s="2"/>
      <c r="X11" s="18"/>
      <c r="AA11">
        <f>LOWER(CONCATENATE(V6,V7,V8,V9,V10,V11,V12,V13,V14))</f>
      </c>
    </row>
    <row r="12" spans="1:27" ht="18">
      <c r="A12" s="2"/>
      <c r="B12" s="2"/>
      <c r="C12" s="19"/>
      <c r="D12" s="19"/>
      <c r="E12" s="19"/>
      <c r="F12" s="12"/>
      <c r="G12" s="19"/>
      <c r="H12" s="19"/>
      <c r="I12" s="19"/>
      <c r="J12" s="19"/>
      <c r="K12" s="7"/>
      <c r="L12" s="12"/>
      <c r="M12" s="12"/>
      <c r="N12" s="12"/>
      <c r="O12" s="19"/>
      <c r="P12" s="19"/>
      <c r="Q12" s="19"/>
      <c r="R12" s="19"/>
      <c r="S12" s="19"/>
      <c r="T12" s="12"/>
      <c r="U12" s="19"/>
      <c r="V12" s="12"/>
      <c r="W12" s="2"/>
      <c r="X12" s="18"/>
      <c r="AA12">
        <f>LOWER(CONCATENATE(B8,C8,D8,E8,F8,G8,H8,I8,J8))</f>
      </c>
    </row>
    <row r="13" spans="1:27" ht="18">
      <c r="A13" s="2"/>
      <c r="B13" s="2"/>
      <c r="C13" s="19"/>
      <c r="D13" s="19"/>
      <c r="E13" s="19"/>
      <c r="F13" s="1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2"/>
      <c r="U13" s="19"/>
      <c r="V13" s="12"/>
      <c r="W13" s="2"/>
      <c r="X13" s="18"/>
      <c r="AA13">
        <f>LOWER(CONCATENATE(E10,F10,G10,H10,I10,J10,K10,L10,M10,N10,O10,P10,))</f>
      </c>
    </row>
    <row r="14" spans="2:27" ht="18">
      <c r="B14" s="2"/>
      <c r="C14" s="19"/>
      <c r="D14" s="19"/>
      <c r="E14" s="19"/>
      <c r="F14" s="1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2"/>
      <c r="X14" s="18"/>
      <c r="AA14">
        <f>LOWER(CONCATENATE(K12,L12,M12,N12,))</f>
      </c>
    </row>
    <row r="15" spans="2:27" ht="18">
      <c r="B15" s="2"/>
      <c r="C15" s="16"/>
      <c r="D15" s="9"/>
      <c r="E15" s="9"/>
      <c r="F15" s="12"/>
      <c r="G15" s="11"/>
      <c r="H15" s="9"/>
      <c r="I15" s="9"/>
      <c r="J15" s="9"/>
      <c r="K15" s="9"/>
      <c r="L15" s="11"/>
      <c r="M15" s="15"/>
      <c r="N15" s="9"/>
      <c r="O15" s="9"/>
      <c r="P15" s="9"/>
      <c r="Q15" s="9"/>
      <c r="R15" s="9"/>
      <c r="S15" s="9"/>
      <c r="T15" s="9"/>
      <c r="U15" s="9"/>
      <c r="V15" s="11"/>
      <c r="AA15">
        <f>LOWER(CONCATENATE(N7,O7,P7,Q7,R7,S7,T7,U7,V7,))</f>
      </c>
    </row>
    <row r="16" spans="1:23" s="4" customFormat="1" ht="17.25" customHeight="1">
      <c r="A16" s="3"/>
      <c r="B16" s="1"/>
      <c r="C16" s="16"/>
      <c r="D16" s="9"/>
      <c r="E16" s="9"/>
      <c r="F16" s="11"/>
      <c r="G16" s="11"/>
      <c r="H16" s="9"/>
      <c r="I16" s="9"/>
      <c r="J16" s="9"/>
      <c r="K16" s="9"/>
      <c r="L16" s="9"/>
      <c r="M16" s="15"/>
      <c r="N16" s="9"/>
      <c r="O16" s="9"/>
      <c r="P16" s="9"/>
      <c r="Q16" s="9"/>
      <c r="R16" s="9"/>
      <c r="S16" s="9"/>
      <c r="T16" s="9"/>
      <c r="U16" s="9"/>
      <c r="V16" s="8"/>
      <c r="W16" s="3"/>
    </row>
    <row r="17" spans="6:32" ht="18">
      <c r="F17" s="22"/>
      <c r="G17" s="22"/>
      <c r="H17" s="22"/>
      <c r="I17" s="22"/>
      <c r="J17" s="22"/>
      <c r="K17" s="2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</row>
    <row r="101" ht="18">
      <c r="AZ101" s="5"/>
    </row>
  </sheetData>
  <sheetProtection password="CF6F" sheet="1" objects="1" scenarios="1" formatCells="0"/>
  <protectedRanges>
    <protectedRange sqref="K12:N12" name="Диапазон9"/>
    <protectedRange sqref="E10:P10" name="Диапазон8"/>
    <protectedRange sqref="B8:J8" name="Диапазон7"/>
    <protectedRange sqref="V6:V14" name="Диапазон6"/>
    <protectedRange sqref="T4:T13" name="Диапазон5"/>
    <protectedRange sqref="P5:P10" name="Диапазон4"/>
    <protectedRange sqref="L4:L12" name="Диапазон3"/>
    <protectedRange sqref="F5:F15" name="Диапазон2"/>
    <protectedRange sqref="C6:C9" name="Диапазон1"/>
    <protectedRange sqref="N7:V7" name="Диапазон10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2007-04-28T21:07:13Z</dcterms:modified>
  <cp:category/>
  <cp:version/>
  <cp:contentType/>
  <cp:contentStatus/>
</cp:coreProperties>
</file>