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B88BB9F8-2863-46BA-8ED8-08FF56E54E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<sst xmlns="http://schemas.openxmlformats.org/spreadsheetml/2006/main" count="30" uniqueCount="29">
  <si>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</si>
  <si>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</si>
  <si>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</si>
  <si>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</si>
  <si>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</si>
  <si>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</si>
  <si>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</si>
  <si>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</si>
  <si>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</si>
  <si>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</si>
  <si>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</si>
  <si>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</si>
  <si>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</si>
  <si>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</si>
  <si>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</si>
  <si>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</si>
  <si>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</si>
  <si>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</si>
  <si>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</si>
  <si>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</si>
  <si>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</si>
  <si>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</si>
  <si>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</si>
  <si>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</si>
  <si>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</si>
  <si>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</si>
  <si>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№71/2015 г Дели</t>
  </si>
  <si>
    <t>Овощи натуральные свежие (огурцы)</t>
  </si>
  <si>
    <t>16.04.2025г.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</si>
</sst>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0" sqref="D2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4" t="s">
        <v>17</v>
      </c>
      <c r="C4" s="36" t="s">
        <v>20</v>
      </c>
      <c r="D4" s="41" t="s">
        <v>21</v>
      </c>
      <c r="E4" s="44">
        <v>100</v>
      </c>
      <c r="F4" s="35"/>
      <c r="G4" s="44">
        <v>199</v>
      </c>
      <c r="H4" s="46">
        <v>10.7</v>
      </c>
      <c r="I4" s="46">
        <v>14.5</v>
      </c>
      <c r="J4" s="46">
        <v>6.4</v>
      </c>
      <c r="K4" s="1"/>
    </row>
    <row r="5" spans="1:18" x14ac:dyDescent="0.3">
      <c r="A5" s="23"/>
      <c r="B5" s="34" t="s">
        <v>17</v>
      </c>
      <c r="C5" s="39" t="s">
        <v>22</v>
      </c>
      <c r="D5" s="42" t="s">
        <v>23</v>
      </c>
      <c r="E5" s="45">
        <v>150</v>
      </c>
      <c r="F5" s="37"/>
      <c r="G5" s="45">
        <v>212</v>
      </c>
      <c r="H5" s="47">
        <v>5.6020000000000003</v>
      </c>
      <c r="I5" s="47">
        <v>5.0679999999999996</v>
      </c>
      <c r="J5" s="47">
        <v>35.905999999999999</v>
      </c>
      <c r="K5" s="1"/>
    </row>
    <row r="6" spans="1:18" x14ac:dyDescent="0.3">
      <c r="A6" s="23"/>
      <c r="B6" s="40" t="s">
        <v>15</v>
      </c>
      <c r="C6" s="39" t="s">
        <v>24</v>
      </c>
      <c r="D6" s="42" t="s">
        <v>25</v>
      </c>
      <c r="E6" s="45">
        <v>200</v>
      </c>
      <c r="F6" s="37"/>
      <c r="G6" s="45">
        <v>79</v>
      </c>
      <c r="H6" s="47">
        <v>0.8</v>
      </c>
      <c r="I6" s="47">
        <v>6.4000000000000001E-2</v>
      </c>
      <c r="J6" s="47">
        <v>18.46</v>
      </c>
      <c r="K6" s="1"/>
    </row>
    <row r="7" spans="1:18" ht="14.25" customHeight="1" x14ac:dyDescent="0.3">
      <c r="A7" s="23"/>
      <c r="B7" s="38" t="s">
        <v>16</v>
      </c>
      <c r="C7" s="39"/>
      <c r="D7" s="43" t="s">
        <v>19</v>
      </c>
      <c r="E7" s="45">
        <v>40</v>
      </c>
      <c r="F7" s="37"/>
      <c r="G7" s="45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 x14ac:dyDescent="0.3">
      <c r="A8" s="23"/>
      <c r="B8" s="49"/>
      <c r="C8" s="51" t="s">
        <v>26</v>
      </c>
      <c r="D8" s="50" t="s">
        <v>27</v>
      </c>
      <c r="E8" s="52">
        <v>30</v>
      </c>
      <c r="F8" s="48"/>
      <c r="G8" s="52">
        <v>3</v>
      </c>
      <c r="H8" s="53">
        <v>0.21</v>
      </c>
      <c r="I8" s="53">
        <v>0.03</v>
      </c>
      <c r="J8" s="5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584</v>
      </c>
      <c r="H9" s="30">
        <f>SUM(H4:H8)</f>
        <v>19.832000000000001</v>
      </c>
      <c r="I9" s="30">
        <f>SUM(I4:I8)</f>
        <v>20.021999999999998</v>
      </c>
      <c r="J9" s="30">
        <f>SUM(J4:J8)</f>
        <v>80.175999999999988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2025-04-09T10:02:43Z</dcterms:modified>
</cp:coreProperties>
</file>