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200" windowHeight="105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Лист1!$A$1:$O$13</definedName>
  </definedNames>
  <calcPr calcId="162913"/>
</workbook>
</file>

<file path=xl/calcChain.xml><?xml version="1.0" encoding="utf-8"?>
<calcChain xmlns="http://schemas.openxmlformats.org/spreadsheetml/2006/main">
  <c r="M13" i="1" l="1"/>
  <c r="O13" i="1"/>
  <c r="K13" i="1"/>
  <c r="I13" i="1"/>
  <c r="H13" i="1"/>
</calcChain>
</file>

<file path=xl/sharedStrings.xml><?xml version="1.0" encoding="utf-8"?>
<sst xmlns="http://schemas.openxmlformats.org/spreadsheetml/2006/main" count="28" uniqueCount="28">
  <si>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</si>
  <si>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</si>
  <si>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</si>
  <si>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</si>
  <si>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</si>
  <si>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</si>
  <si>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Итого:</t>
  </si>
  <si>
    <t xml:space="preserve">КАКАО С МОЛОКОМ </t>
  </si>
  <si>
    <t>№ РЕЦЕПТУР</t>
  </si>
  <si>
    <t xml:space="preserve">САЛАТ ИЗ СВЕКЛЫ ОТВАРНОЙ </t>
  </si>
  <si>
    <t>КАША РАССЫПЧАТАЯ (ГРЕЧНЕВАЯ)</t>
  </si>
  <si>
    <t>ХЛЕБ ПШЕНИНИЧНЫЙ</t>
  </si>
  <si>
    <t xml:space="preserve">ХЛЕБ РЖАНОЙ (РЖАНО-ПШЕНИЧНЫЙ)  </t>
  </si>
  <si>
    <t>цена</t>
  </si>
  <si>
    <t>ЗАВТРАК</t>
  </si>
  <si>
    <t>19 МАЯ 2021 Г.</t>
  </si>
  <si>
    <t>5.016</t>
  </si>
  <si>
    <t>КОТЛЕТЫ РУБЛЕНЫЙ ИЗ ПТИЦЫ</t>
  </si>
  <si>
    <t>10.421</t>
  </si>
  <si>
    <t>9.554</t>
  </si>
  <si>
    <t>2.806</t>
  </si>
  <si>
    <t>4.622</t>
  </si>
  <si>
    <t>3.399</t>
  </si>
  <si>
    <t>30.875</t>
  </si>
  <si>
    <t>3.780</t>
  </si>
  <si>
    <t>0.670</t>
  </si>
  <si>
    <t>26.000</t>
  </si>
  <si>
    <t xml:space="preserve">МЕНЮ ДЛЯ ОБУЧАЮЩИХСЯ МБОУ "Лучовская СОШ" С 1-4 КЛАССЫ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</si>
</sst>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Comic Sans MS"/>
      <family val="2"/>
    </font>
    <font>
      <b/>
      <sz val="14"/>
      <name val="Arial"/>
      <family val="2"/>
    </font>
    <font>
      <sz val="10"/>
      <name val="Comic Sans MS"/>
      <family val="2"/>
    </font>
    <font>
      <b/>
      <sz val="12"/>
      <name val="Arial"/>
      <family val="2"/>
    </font>
    <font>
      <sz val="9"/>
      <name val="Comic Sans MS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  <charset val="163"/>
    </font>
    <font>
      <sz val="12"/>
      <name val="Arial"/>
      <family val="2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" fontId="6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"/>
  <sheetViews>
    <sheetView tabSelected="1" view="pageBreakPreview" zoomScale="80" zoomScaleNormal="80" zoomScaleSheetLayoutView="80" workbookViewId="0">
      <selection activeCell="T16" sqref="T16"/>
    </sheetView>
  </sheetViews>
  <sheetFormatPr defaultRowHeight="15" x14ac:dyDescent="0.25"/>
  <cols>
    <col min="1" max="1" width="14" style="14" customWidth="1"/>
    <col min="2" max="7" width="8.85546875" style="15" customWidth="1"/>
    <col min="8" max="8" width="9.85546875" style="15" customWidth="1"/>
    <col min="9" max="9" width="8.140625" style="15" bestFit="1" customWidth="1"/>
    <col min="10" max="10" width="2.28515625" style="15" customWidth="1"/>
    <col min="11" max="11" width="4.5703125" style="15" customWidth="1"/>
    <col min="12" max="12" width="5.140625" style="15" customWidth="1"/>
    <col min="13" max="13" width="0.140625" style="15" hidden="1" customWidth="1"/>
    <col min="14" max="14" width="9.5703125" style="15" customWidth="1"/>
    <col min="15" max="15" width="10.5703125" style="15" customWidth="1"/>
    <col min="16" max="16" width="0.42578125" style="15" customWidth="1"/>
    <col min="17" max="245" width="9.140625" style="16" customWidth="1"/>
    <col min="246" max="246" width="2" style="16" customWidth="1"/>
    <col min="247" max="254" width="8.85546875" style="16" customWidth="1"/>
    <col min="255" max="255" width="4.5703125" style="16" customWidth="1"/>
    <col min="256" max="256" width="4.28515625" style="16" customWidth="1"/>
    <col min="257" max="257" width="4.5703125" style="16" customWidth="1"/>
    <col min="258" max="258" width="8.7109375" style="16" customWidth="1"/>
    <col min="259" max="259" width="0.140625" style="16" customWidth="1"/>
    <col min="260" max="260" width="19" style="16" customWidth="1"/>
    <col min="261" max="261" width="16.140625" style="16" customWidth="1"/>
    <col min="262" max="262" width="13.42578125" style="16" customWidth="1"/>
    <col min="263" max="263" width="1.28515625" style="16" customWidth="1"/>
    <col min="264" max="264" width="7.5703125" style="16" customWidth="1"/>
    <col min="265" max="265" width="7.140625" style="16" customWidth="1"/>
    <col min="266" max="266" width="1.7109375" style="16" customWidth="1"/>
    <col min="267" max="267" width="13" style="16" customWidth="1"/>
    <col min="268" max="271" width="8.85546875" style="16" customWidth="1"/>
    <col min="272" max="272" width="0.42578125" style="16" customWidth="1"/>
    <col min="273" max="501" width="9.140625" style="16" customWidth="1"/>
    <col min="502" max="502" width="2" style="16" customWidth="1"/>
    <col min="503" max="510" width="8.85546875" style="16" customWidth="1"/>
    <col min="511" max="511" width="4.5703125" style="16" customWidth="1"/>
    <col min="512" max="512" width="4.28515625" style="16" customWidth="1"/>
    <col min="513" max="513" width="4.5703125" style="16" customWidth="1"/>
    <col min="514" max="514" width="8.7109375" style="16" customWidth="1"/>
    <col min="515" max="515" width="0.140625" style="16" customWidth="1"/>
    <col min="516" max="516" width="19" style="16" customWidth="1"/>
    <col min="517" max="517" width="16.140625" style="16" customWidth="1"/>
    <col min="518" max="518" width="13.42578125" style="16" customWidth="1"/>
    <col min="519" max="519" width="1.28515625" style="16" customWidth="1"/>
    <col min="520" max="520" width="7.5703125" style="16" customWidth="1"/>
    <col min="521" max="521" width="7.140625" style="16" customWidth="1"/>
    <col min="522" max="522" width="1.7109375" style="16" customWidth="1"/>
    <col min="523" max="523" width="13" style="16" customWidth="1"/>
    <col min="524" max="527" width="8.85546875" style="16" customWidth="1"/>
    <col min="528" max="528" width="0.42578125" style="16" customWidth="1"/>
    <col min="529" max="757" width="9.140625" style="16" customWidth="1"/>
    <col min="758" max="758" width="2" style="16" customWidth="1"/>
    <col min="759" max="766" width="8.85546875" style="16" customWidth="1"/>
    <col min="767" max="767" width="4.5703125" style="16" customWidth="1"/>
    <col min="768" max="768" width="4.28515625" style="16" customWidth="1"/>
    <col min="769" max="769" width="4.5703125" style="16" customWidth="1"/>
    <col min="770" max="770" width="8.7109375" style="16" customWidth="1"/>
    <col min="771" max="771" width="0.140625" style="16" customWidth="1"/>
    <col min="772" max="772" width="19" style="16" customWidth="1"/>
    <col min="773" max="773" width="16.140625" style="16" customWidth="1"/>
    <col min="774" max="774" width="13.42578125" style="16" customWidth="1"/>
    <col min="775" max="775" width="1.28515625" style="16" customWidth="1"/>
    <col min="776" max="776" width="7.5703125" style="16" customWidth="1"/>
    <col min="777" max="777" width="7.140625" style="16" customWidth="1"/>
    <col min="778" max="778" width="1.7109375" style="16" customWidth="1"/>
    <col min="779" max="779" width="13" style="16" customWidth="1"/>
    <col min="780" max="783" width="8.85546875" style="16" customWidth="1"/>
    <col min="784" max="784" width="0.42578125" style="16" customWidth="1"/>
    <col min="785" max="1013" width="9.140625" style="16" customWidth="1"/>
    <col min="1014" max="1014" width="2" style="16" customWidth="1"/>
    <col min="1015" max="1022" width="8.85546875" style="16" customWidth="1"/>
    <col min="1023" max="1023" width="4.5703125" style="16" customWidth="1"/>
    <col min="1024" max="1024" width="4.28515625" style="16" customWidth="1"/>
    <col min="1025" max="1025" width="4.5703125" style="16" customWidth="1"/>
    <col min="1026" max="1026" width="8.7109375" style="16" customWidth="1"/>
    <col min="1027" max="1027" width="0.140625" style="16" customWidth="1"/>
    <col min="1028" max="1028" width="19" style="16" customWidth="1"/>
    <col min="1029" max="1029" width="16.140625" style="16" customWidth="1"/>
    <col min="1030" max="1030" width="13.42578125" style="16" customWidth="1"/>
    <col min="1031" max="1031" width="1.28515625" style="16" customWidth="1"/>
    <col min="1032" max="1032" width="7.5703125" style="16" customWidth="1"/>
    <col min="1033" max="1033" width="7.140625" style="16" customWidth="1"/>
    <col min="1034" max="1034" width="1.7109375" style="16" customWidth="1"/>
    <col min="1035" max="1035" width="13" style="16" customWidth="1"/>
    <col min="1036" max="1039" width="8.85546875" style="16" customWidth="1"/>
    <col min="1040" max="1040" width="0.42578125" style="16" customWidth="1"/>
    <col min="1041" max="1269" width="9.140625" style="16" customWidth="1"/>
    <col min="1270" max="1270" width="2" style="16" customWidth="1"/>
    <col min="1271" max="1278" width="8.85546875" style="16" customWidth="1"/>
    <col min="1279" max="1279" width="4.5703125" style="16" customWidth="1"/>
    <col min="1280" max="1280" width="4.28515625" style="16" customWidth="1"/>
    <col min="1281" max="1281" width="4.5703125" style="16" customWidth="1"/>
    <col min="1282" max="1282" width="8.7109375" style="16" customWidth="1"/>
    <col min="1283" max="1283" width="0.140625" style="16" customWidth="1"/>
    <col min="1284" max="1284" width="19" style="16" customWidth="1"/>
    <col min="1285" max="1285" width="16.140625" style="16" customWidth="1"/>
    <col min="1286" max="1286" width="13.42578125" style="16" customWidth="1"/>
    <col min="1287" max="1287" width="1.28515625" style="16" customWidth="1"/>
    <col min="1288" max="1288" width="7.5703125" style="16" customWidth="1"/>
    <col min="1289" max="1289" width="7.140625" style="16" customWidth="1"/>
    <col min="1290" max="1290" width="1.7109375" style="16" customWidth="1"/>
    <col min="1291" max="1291" width="13" style="16" customWidth="1"/>
    <col min="1292" max="1295" width="8.85546875" style="16" customWidth="1"/>
    <col min="1296" max="1296" width="0.42578125" style="16" customWidth="1"/>
    <col min="1297" max="1525" width="9.140625" style="16" customWidth="1"/>
    <col min="1526" max="1526" width="2" style="16" customWidth="1"/>
    <col min="1527" max="1534" width="8.85546875" style="16" customWidth="1"/>
    <col min="1535" max="1535" width="4.5703125" style="16" customWidth="1"/>
    <col min="1536" max="1536" width="4.28515625" style="16" customWidth="1"/>
    <col min="1537" max="1537" width="4.5703125" style="16" customWidth="1"/>
    <col min="1538" max="1538" width="8.7109375" style="16" customWidth="1"/>
    <col min="1539" max="1539" width="0.140625" style="16" customWidth="1"/>
    <col min="1540" max="1540" width="19" style="16" customWidth="1"/>
    <col min="1541" max="1541" width="16.140625" style="16" customWidth="1"/>
    <col min="1542" max="1542" width="13.42578125" style="16" customWidth="1"/>
    <col min="1543" max="1543" width="1.28515625" style="16" customWidth="1"/>
    <col min="1544" max="1544" width="7.5703125" style="16" customWidth="1"/>
    <col min="1545" max="1545" width="7.140625" style="16" customWidth="1"/>
    <col min="1546" max="1546" width="1.7109375" style="16" customWidth="1"/>
    <col min="1547" max="1547" width="13" style="16" customWidth="1"/>
    <col min="1548" max="1551" width="8.85546875" style="16" customWidth="1"/>
    <col min="1552" max="1552" width="0.42578125" style="16" customWidth="1"/>
    <col min="1553" max="1781" width="9.140625" style="16" customWidth="1"/>
    <col min="1782" max="1782" width="2" style="16" customWidth="1"/>
    <col min="1783" max="1790" width="8.85546875" style="16" customWidth="1"/>
    <col min="1791" max="1791" width="4.5703125" style="16" customWidth="1"/>
    <col min="1792" max="1792" width="4.28515625" style="16" customWidth="1"/>
    <col min="1793" max="1793" width="4.5703125" style="16" customWidth="1"/>
    <col min="1794" max="1794" width="8.7109375" style="16" customWidth="1"/>
    <col min="1795" max="1795" width="0.140625" style="16" customWidth="1"/>
    <col min="1796" max="1796" width="19" style="16" customWidth="1"/>
    <col min="1797" max="1797" width="16.140625" style="16" customWidth="1"/>
    <col min="1798" max="1798" width="13.42578125" style="16" customWidth="1"/>
    <col min="1799" max="1799" width="1.28515625" style="16" customWidth="1"/>
    <col min="1800" max="1800" width="7.5703125" style="16" customWidth="1"/>
    <col min="1801" max="1801" width="7.140625" style="16" customWidth="1"/>
    <col min="1802" max="1802" width="1.7109375" style="16" customWidth="1"/>
    <col min="1803" max="1803" width="13" style="16" customWidth="1"/>
    <col min="1804" max="1807" width="8.85546875" style="16" customWidth="1"/>
    <col min="1808" max="1808" width="0.42578125" style="16" customWidth="1"/>
    <col min="1809" max="2037" width="9.140625" style="16" customWidth="1"/>
    <col min="2038" max="2038" width="2" style="16" customWidth="1"/>
    <col min="2039" max="2046" width="8.85546875" style="16" customWidth="1"/>
    <col min="2047" max="2047" width="4.5703125" style="16" customWidth="1"/>
    <col min="2048" max="2048" width="4.28515625" style="16" customWidth="1"/>
    <col min="2049" max="2049" width="4.5703125" style="16" customWidth="1"/>
    <col min="2050" max="2050" width="8.7109375" style="16" customWidth="1"/>
    <col min="2051" max="2051" width="0.140625" style="16" customWidth="1"/>
    <col min="2052" max="2052" width="19" style="16" customWidth="1"/>
    <col min="2053" max="2053" width="16.140625" style="16" customWidth="1"/>
    <col min="2054" max="2054" width="13.42578125" style="16" customWidth="1"/>
    <col min="2055" max="2055" width="1.28515625" style="16" customWidth="1"/>
    <col min="2056" max="2056" width="7.5703125" style="16" customWidth="1"/>
    <col min="2057" max="2057" width="7.140625" style="16" customWidth="1"/>
    <col min="2058" max="2058" width="1.7109375" style="16" customWidth="1"/>
    <col min="2059" max="2059" width="13" style="16" customWidth="1"/>
    <col min="2060" max="2063" width="8.85546875" style="16" customWidth="1"/>
    <col min="2064" max="2064" width="0.42578125" style="16" customWidth="1"/>
    <col min="2065" max="2293" width="9.140625" style="16" customWidth="1"/>
    <col min="2294" max="2294" width="2" style="16" customWidth="1"/>
    <col min="2295" max="2302" width="8.85546875" style="16" customWidth="1"/>
    <col min="2303" max="2303" width="4.5703125" style="16" customWidth="1"/>
    <col min="2304" max="2304" width="4.28515625" style="16" customWidth="1"/>
    <col min="2305" max="2305" width="4.5703125" style="16" customWidth="1"/>
    <col min="2306" max="2306" width="8.7109375" style="16" customWidth="1"/>
    <col min="2307" max="2307" width="0.140625" style="16" customWidth="1"/>
    <col min="2308" max="2308" width="19" style="16" customWidth="1"/>
    <col min="2309" max="2309" width="16.140625" style="16" customWidth="1"/>
    <col min="2310" max="2310" width="13.42578125" style="16" customWidth="1"/>
    <col min="2311" max="2311" width="1.28515625" style="16" customWidth="1"/>
    <col min="2312" max="2312" width="7.5703125" style="16" customWidth="1"/>
    <col min="2313" max="2313" width="7.140625" style="16" customWidth="1"/>
    <col min="2314" max="2314" width="1.7109375" style="16" customWidth="1"/>
    <col min="2315" max="2315" width="13" style="16" customWidth="1"/>
    <col min="2316" max="2319" width="8.85546875" style="16" customWidth="1"/>
    <col min="2320" max="2320" width="0.42578125" style="16" customWidth="1"/>
    <col min="2321" max="2549" width="9.140625" style="16" customWidth="1"/>
    <col min="2550" max="2550" width="2" style="16" customWidth="1"/>
    <col min="2551" max="2558" width="8.85546875" style="16" customWidth="1"/>
    <col min="2559" max="2559" width="4.5703125" style="16" customWidth="1"/>
    <col min="2560" max="2560" width="4.28515625" style="16" customWidth="1"/>
    <col min="2561" max="2561" width="4.5703125" style="16" customWidth="1"/>
    <col min="2562" max="2562" width="8.7109375" style="16" customWidth="1"/>
    <col min="2563" max="2563" width="0.140625" style="16" customWidth="1"/>
    <col min="2564" max="2564" width="19" style="16" customWidth="1"/>
    <col min="2565" max="2565" width="16.140625" style="16" customWidth="1"/>
    <col min="2566" max="2566" width="13.42578125" style="16" customWidth="1"/>
    <col min="2567" max="2567" width="1.28515625" style="16" customWidth="1"/>
    <col min="2568" max="2568" width="7.5703125" style="16" customWidth="1"/>
    <col min="2569" max="2569" width="7.140625" style="16" customWidth="1"/>
    <col min="2570" max="2570" width="1.7109375" style="16" customWidth="1"/>
    <col min="2571" max="2571" width="13" style="16" customWidth="1"/>
    <col min="2572" max="2575" width="8.85546875" style="16" customWidth="1"/>
    <col min="2576" max="2576" width="0.42578125" style="16" customWidth="1"/>
    <col min="2577" max="2805" width="9.140625" style="16" customWidth="1"/>
    <col min="2806" max="2806" width="2" style="16" customWidth="1"/>
    <col min="2807" max="2814" width="8.85546875" style="16" customWidth="1"/>
    <col min="2815" max="2815" width="4.5703125" style="16" customWidth="1"/>
    <col min="2816" max="2816" width="4.28515625" style="16" customWidth="1"/>
    <col min="2817" max="2817" width="4.5703125" style="16" customWidth="1"/>
    <col min="2818" max="2818" width="8.7109375" style="16" customWidth="1"/>
    <col min="2819" max="2819" width="0.140625" style="16" customWidth="1"/>
    <col min="2820" max="2820" width="19" style="16" customWidth="1"/>
    <col min="2821" max="2821" width="16.140625" style="16" customWidth="1"/>
    <col min="2822" max="2822" width="13.42578125" style="16" customWidth="1"/>
    <col min="2823" max="2823" width="1.28515625" style="16" customWidth="1"/>
    <col min="2824" max="2824" width="7.5703125" style="16" customWidth="1"/>
    <col min="2825" max="2825" width="7.140625" style="16" customWidth="1"/>
    <col min="2826" max="2826" width="1.7109375" style="16" customWidth="1"/>
    <col min="2827" max="2827" width="13" style="16" customWidth="1"/>
    <col min="2828" max="2831" width="8.85546875" style="16" customWidth="1"/>
    <col min="2832" max="2832" width="0.42578125" style="16" customWidth="1"/>
    <col min="2833" max="3061" width="9.140625" style="16" customWidth="1"/>
    <col min="3062" max="3062" width="2" style="16" customWidth="1"/>
    <col min="3063" max="3070" width="8.85546875" style="16" customWidth="1"/>
    <col min="3071" max="3071" width="4.5703125" style="16" customWidth="1"/>
    <col min="3072" max="3072" width="4.28515625" style="16" customWidth="1"/>
    <col min="3073" max="3073" width="4.5703125" style="16" customWidth="1"/>
    <col min="3074" max="3074" width="8.7109375" style="16" customWidth="1"/>
    <col min="3075" max="3075" width="0.140625" style="16" customWidth="1"/>
    <col min="3076" max="3076" width="19" style="16" customWidth="1"/>
    <col min="3077" max="3077" width="16.140625" style="16" customWidth="1"/>
    <col min="3078" max="3078" width="13.42578125" style="16" customWidth="1"/>
    <col min="3079" max="3079" width="1.28515625" style="16" customWidth="1"/>
    <col min="3080" max="3080" width="7.5703125" style="16" customWidth="1"/>
    <col min="3081" max="3081" width="7.140625" style="16" customWidth="1"/>
    <col min="3082" max="3082" width="1.7109375" style="16" customWidth="1"/>
    <col min="3083" max="3083" width="13" style="16" customWidth="1"/>
    <col min="3084" max="3087" width="8.85546875" style="16" customWidth="1"/>
    <col min="3088" max="3088" width="0.42578125" style="16" customWidth="1"/>
    <col min="3089" max="3317" width="9.140625" style="16" customWidth="1"/>
    <col min="3318" max="3318" width="2" style="16" customWidth="1"/>
    <col min="3319" max="3326" width="8.85546875" style="16" customWidth="1"/>
    <col min="3327" max="3327" width="4.5703125" style="16" customWidth="1"/>
    <col min="3328" max="3328" width="4.28515625" style="16" customWidth="1"/>
    <col min="3329" max="3329" width="4.5703125" style="16" customWidth="1"/>
    <col min="3330" max="3330" width="8.7109375" style="16" customWidth="1"/>
    <col min="3331" max="3331" width="0.140625" style="16" customWidth="1"/>
    <col min="3332" max="3332" width="19" style="16" customWidth="1"/>
    <col min="3333" max="3333" width="16.140625" style="16" customWidth="1"/>
    <col min="3334" max="3334" width="13.42578125" style="16" customWidth="1"/>
    <col min="3335" max="3335" width="1.28515625" style="16" customWidth="1"/>
    <col min="3336" max="3336" width="7.5703125" style="16" customWidth="1"/>
    <col min="3337" max="3337" width="7.140625" style="16" customWidth="1"/>
    <col min="3338" max="3338" width="1.7109375" style="16" customWidth="1"/>
    <col min="3339" max="3339" width="13" style="16" customWidth="1"/>
    <col min="3340" max="3343" width="8.85546875" style="16" customWidth="1"/>
    <col min="3344" max="3344" width="0.42578125" style="16" customWidth="1"/>
    <col min="3345" max="3573" width="9.140625" style="16" customWidth="1"/>
    <col min="3574" max="3574" width="2" style="16" customWidth="1"/>
    <col min="3575" max="3582" width="8.85546875" style="16" customWidth="1"/>
    <col min="3583" max="3583" width="4.5703125" style="16" customWidth="1"/>
    <col min="3584" max="3584" width="4.28515625" style="16" customWidth="1"/>
    <col min="3585" max="3585" width="4.5703125" style="16" customWidth="1"/>
    <col min="3586" max="3586" width="8.7109375" style="16" customWidth="1"/>
    <col min="3587" max="3587" width="0.140625" style="16" customWidth="1"/>
    <col min="3588" max="3588" width="19" style="16" customWidth="1"/>
    <col min="3589" max="3589" width="16.140625" style="16" customWidth="1"/>
    <col min="3590" max="3590" width="13.42578125" style="16" customWidth="1"/>
    <col min="3591" max="3591" width="1.28515625" style="16" customWidth="1"/>
    <col min="3592" max="3592" width="7.5703125" style="16" customWidth="1"/>
    <col min="3593" max="3593" width="7.140625" style="16" customWidth="1"/>
    <col min="3594" max="3594" width="1.7109375" style="16" customWidth="1"/>
    <col min="3595" max="3595" width="13" style="16" customWidth="1"/>
    <col min="3596" max="3599" width="8.85546875" style="16" customWidth="1"/>
    <col min="3600" max="3600" width="0.42578125" style="16" customWidth="1"/>
    <col min="3601" max="3829" width="9.140625" style="16" customWidth="1"/>
    <col min="3830" max="3830" width="2" style="16" customWidth="1"/>
    <col min="3831" max="3838" width="8.85546875" style="16" customWidth="1"/>
    <col min="3839" max="3839" width="4.5703125" style="16" customWidth="1"/>
    <col min="3840" max="3840" width="4.28515625" style="16" customWidth="1"/>
    <col min="3841" max="3841" width="4.5703125" style="16" customWidth="1"/>
    <col min="3842" max="3842" width="8.7109375" style="16" customWidth="1"/>
    <col min="3843" max="3843" width="0.140625" style="16" customWidth="1"/>
    <col min="3844" max="3844" width="19" style="16" customWidth="1"/>
    <col min="3845" max="3845" width="16.140625" style="16" customWidth="1"/>
    <col min="3846" max="3846" width="13.42578125" style="16" customWidth="1"/>
    <col min="3847" max="3847" width="1.28515625" style="16" customWidth="1"/>
    <col min="3848" max="3848" width="7.5703125" style="16" customWidth="1"/>
    <col min="3849" max="3849" width="7.140625" style="16" customWidth="1"/>
    <col min="3850" max="3850" width="1.7109375" style="16" customWidth="1"/>
    <col min="3851" max="3851" width="13" style="16" customWidth="1"/>
    <col min="3852" max="3855" width="8.85546875" style="16" customWidth="1"/>
    <col min="3856" max="3856" width="0.42578125" style="16" customWidth="1"/>
    <col min="3857" max="4085" width="9.140625" style="16" customWidth="1"/>
    <col min="4086" max="4086" width="2" style="16" customWidth="1"/>
    <col min="4087" max="4094" width="8.85546875" style="16" customWidth="1"/>
    <col min="4095" max="4095" width="4.5703125" style="16" customWidth="1"/>
    <col min="4096" max="4096" width="4.28515625" style="16" customWidth="1"/>
    <col min="4097" max="4097" width="4.5703125" style="16" customWidth="1"/>
    <col min="4098" max="4098" width="8.7109375" style="16" customWidth="1"/>
    <col min="4099" max="4099" width="0.140625" style="16" customWidth="1"/>
    <col min="4100" max="4100" width="19" style="16" customWidth="1"/>
    <col min="4101" max="4101" width="16.140625" style="16" customWidth="1"/>
    <col min="4102" max="4102" width="13.42578125" style="16" customWidth="1"/>
    <col min="4103" max="4103" width="1.28515625" style="16" customWidth="1"/>
    <col min="4104" max="4104" width="7.5703125" style="16" customWidth="1"/>
    <col min="4105" max="4105" width="7.140625" style="16" customWidth="1"/>
    <col min="4106" max="4106" width="1.7109375" style="16" customWidth="1"/>
    <col min="4107" max="4107" width="13" style="16" customWidth="1"/>
    <col min="4108" max="4111" width="8.85546875" style="16" customWidth="1"/>
    <col min="4112" max="4112" width="0.42578125" style="16" customWidth="1"/>
    <col min="4113" max="4341" width="9.140625" style="16" customWidth="1"/>
    <col min="4342" max="4342" width="2" style="16" customWidth="1"/>
    <col min="4343" max="4350" width="8.85546875" style="16" customWidth="1"/>
    <col min="4351" max="4351" width="4.5703125" style="16" customWidth="1"/>
    <col min="4352" max="4352" width="4.28515625" style="16" customWidth="1"/>
    <col min="4353" max="4353" width="4.5703125" style="16" customWidth="1"/>
    <col min="4354" max="4354" width="8.7109375" style="16" customWidth="1"/>
    <col min="4355" max="4355" width="0.140625" style="16" customWidth="1"/>
    <col min="4356" max="4356" width="19" style="16" customWidth="1"/>
    <col min="4357" max="4357" width="16.140625" style="16" customWidth="1"/>
    <col min="4358" max="4358" width="13.42578125" style="16" customWidth="1"/>
    <col min="4359" max="4359" width="1.28515625" style="16" customWidth="1"/>
    <col min="4360" max="4360" width="7.5703125" style="16" customWidth="1"/>
    <col min="4361" max="4361" width="7.140625" style="16" customWidth="1"/>
    <col min="4362" max="4362" width="1.7109375" style="16" customWidth="1"/>
    <col min="4363" max="4363" width="13" style="16" customWidth="1"/>
    <col min="4364" max="4367" width="8.85546875" style="16" customWidth="1"/>
    <col min="4368" max="4368" width="0.42578125" style="16" customWidth="1"/>
    <col min="4369" max="4597" width="9.140625" style="16" customWidth="1"/>
    <col min="4598" max="4598" width="2" style="16" customWidth="1"/>
    <col min="4599" max="4606" width="8.85546875" style="16" customWidth="1"/>
    <col min="4607" max="4607" width="4.5703125" style="16" customWidth="1"/>
    <col min="4608" max="4608" width="4.28515625" style="16" customWidth="1"/>
    <col min="4609" max="4609" width="4.5703125" style="16" customWidth="1"/>
    <col min="4610" max="4610" width="8.7109375" style="16" customWidth="1"/>
    <col min="4611" max="4611" width="0.140625" style="16" customWidth="1"/>
    <col min="4612" max="4612" width="19" style="16" customWidth="1"/>
    <col min="4613" max="4613" width="16.140625" style="16" customWidth="1"/>
    <col min="4614" max="4614" width="13.42578125" style="16" customWidth="1"/>
    <col min="4615" max="4615" width="1.28515625" style="16" customWidth="1"/>
    <col min="4616" max="4616" width="7.5703125" style="16" customWidth="1"/>
    <col min="4617" max="4617" width="7.140625" style="16" customWidth="1"/>
    <col min="4618" max="4618" width="1.7109375" style="16" customWidth="1"/>
    <col min="4619" max="4619" width="13" style="16" customWidth="1"/>
    <col min="4620" max="4623" width="8.85546875" style="16" customWidth="1"/>
    <col min="4624" max="4624" width="0.42578125" style="16" customWidth="1"/>
    <col min="4625" max="4853" width="9.140625" style="16" customWidth="1"/>
    <col min="4854" max="4854" width="2" style="16" customWidth="1"/>
    <col min="4855" max="4862" width="8.85546875" style="16" customWidth="1"/>
    <col min="4863" max="4863" width="4.5703125" style="16" customWidth="1"/>
    <col min="4864" max="4864" width="4.28515625" style="16" customWidth="1"/>
    <col min="4865" max="4865" width="4.5703125" style="16" customWidth="1"/>
    <col min="4866" max="4866" width="8.7109375" style="16" customWidth="1"/>
    <col min="4867" max="4867" width="0.140625" style="16" customWidth="1"/>
    <col min="4868" max="4868" width="19" style="16" customWidth="1"/>
    <col min="4869" max="4869" width="16.140625" style="16" customWidth="1"/>
    <col min="4870" max="4870" width="13.42578125" style="16" customWidth="1"/>
    <col min="4871" max="4871" width="1.28515625" style="16" customWidth="1"/>
    <col min="4872" max="4872" width="7.5703125" style="16" customWidth="1"/>
    <col min="4873" max="4873" width="7.140625" style="16" customWidth="1"/>
    <col min="4874" max="4874" width="1.7109375" style="16" customWidth="1"/>
    <col min="4875" max="4875" width="13" style="16" customWidth="1"/>
    <col min="4876" max="4879" width="8.85546875" style="16" customWidth="1"/>
    <col min="4880" max="4880" width="0.42578125" style="16" customWidth="1"/>
    <col min="4881" max="5109" width="9.140625" style="16" customWidth="1"/>
    <col min="5110" max="5110" width="2" style="16" customWidth="1"/>
    <col min="5111" max="5118" width="8.85546875" style="16" customWidth="1"/>
    <col min="5119" max="5119" width="4.5703125" style="16" customWidth="1"/>
    <col min="5120" max="5120" width="4.28515625" style="16" customWidth="1"/>
    <col min="5121" max="5121" width="4.5703125" style="16" customWidth="1"/>
    <col min="5122" max="5122" width="8.7109375" style="16" customWidth="1"/>
    <col min="5123" max="5123" width="0.140625" style="16" customWidth="1"/>
    <col min="5124" max="5124" width="19" style="16" customWidth="1"/>
    <col min="5125" max="5125" width="16.140625" style="16" customWidth="1"/>
    <col min="5126" max="5126" width="13.42578125" style="16" customWidth="1"/>
    <col min="5127" max="5127" width="1.28515625" style="16" customWidth="1"/>
    <col min="5128" max="5128" width="7.5703125" style="16" customWidth="1"/>
    <col min="5129" max="5129" width="7.140625" style="16" customWidth="1"/>
    <col min="5130" max="5130" width="1.7109375" style="16" customWidth="1"/>
    <col min="5131" max="5131" width="13" style="16" customWidth="1"/>
    <col min="5132" max="5135" width="8.85546875" style="16" customWidth="1"/>
    <col min="5136" max="5136" width="0.42578125" style="16" customWidth="1"/>
    <col min="5137" max="5365" width="9.140625" style="16" customWidth="1"/>
    <col min="5366" max="5366" width="2" style="16" customWidth="1"/>
    <col min="5367" max="5374" width="8.85546875" style="16" customWidth="1"/>
    <col min="5375" max="5375" width="4.5703125" style="16" customWidth="1"/>
    <col min="5376" max="5376" width="4.28515625" style="16" customWidth="1"/>
    <col min="5377" max="5377" width="4.5703125" style="16" customWidth="1"/>
    <col min="5378" max="5378" width="8.7109375" style="16" customWidth="1"/>
    <col min="5379" max="5379" width="0.140625" style="16" customWidth="1"/>
    <col min="5380" max="5380" width="19" style="16" customWidth="1"/>
    <col min="5381" max="5381" width="16.140625" style="16" customWidth="1"/>
    <col min="5382" max="5382" width="13.42578125" style="16" customWidth="1"/>
    <col min="5383" max="5383" width="1.28515625" style="16" customWidth="1"/>
    <col min="5384" max="5384" width="7.5703125" style="16" customWidth="1"/>
    <col min="5385" max="5385" width="7.140625" style="16" customWidth="1"/>
    <col min="5386" max="5386" width="1.7109375" style="16" customWidth="1"/>
    <col min="5387" max="5387" width="13" style="16" customWidth="1"/>
    <col min="5388" max="5391" width="8.85546875" style="16" customWidth="1"/>
    <col min="5392" max="5392" width="0.42578125" style="16" customWidth="1"/>
    <col min="5393" max="5621" width="9.140625" style="16" customWidth="1"/>
    <col min="5622" max="5622" width="2" style="16" customWidth="1"/>
    <col min="5623" max="5630" width="8.85546875" style="16" customWidth="1"/>
    <col min="5631" max="5631" width="4.5703125" style="16" customWidth="1"/>
    <col min="5632" max="5632" width="4.28515625" style="16" customWidth="1"/>
    <col min="5633" max="5633" width="4.5703125" style="16" customWidth="1"/>
    <col min="5634" max="5634" width="8.7109375" style="16" customWidth="1"/>
    <col min="5635" max="5635" width="0.140625" style="16" customWidth="1"/>
    <col min="5636" max="5636" width="19" style="16" customWidth="1"/>
    <col min="5637" max="5637" width="16.140625" style="16" customWidth="1"/>
    <col min="5638" max="5638" width="13.42578125" style="16" customWidth="1"/>
    <col min="5639" max="5639" width="1.28515625" style="16" customWidth="1"/>
    <col min="5640" max="5640" width="7.5703125" style="16" customWidth="1"/>
    <col min="5641" max="5641" width="7.140625" style="16" customWidth="1"/>
    <col min="5642" max="5642" width="1.7109375" style="16" customWidth="1"/>
    <col min="5643" max="5643" width="13" style="16" customWidth="1"/>
    <col min="5644" max="5647" width="8.85546875" style="16" customWidth="1"/>
    <col min="5648" max="5648" width="0.42578125" style="16" customWidth="1"/>
    <col min="5649" max="5877" width="9.140625" style="16" customWidth="1"/>
    <col min="5878" max="5878" width="2" style="16" customWidth="1"/>
    <col min="5879" max="5886" width="8.85546875" style="16" customWidth="1"/>
    <col min="5887" max="5887" width="4.5703125" style="16" customWidth="1"/>
    <col min="5888" max="5888" width="4.28515625" style="16" customWidth="1"/>
    <col min="5889" max="5889" width="4.5703125" style="16" customWidth="1"/>
    <col min="5890" max="5890" width="8.7109375" style="16" customWidth="1"/>
    <col min="5891" max="5891" width="0.140625" style="16" customWidth="1"/>
    <col min="5892" max="5892" width="19" style="16" customWidth="1"/>
    <col min="5893" max="5893" width="16.140625" style="16" customWidth="1"/>
    <col min="5894" max="5894" width="13.42578125" style="16" customWidth="1"/>
    <col min="5895" max="5895" width="1.28515625" style="16" customWidth="1"/>
    <col min="5896" max="5896" width="7.5703125" style="16" customWidth="1"/>
    <col min="5897" max="5897" width="7.140625" style="16" customWidth="1"/>
    <col min="5898" max="5898" width="1.7109375" style="16" customWidth="1"/>
    <col min="5899" max="5899" width="13" style="16" customWidth="1"/>
    <col min="5900" max="5903" width="8.85546875" style="16" customWidth="1"/>
    <col min="5904" max="5904" width="0.42578125" style="16" customWidth="1"/>
    <col min="5905" max="6133" width="9.140625" style="16" customWidth="1"/>
    <col min="6134" max="6134" width="2" style="16" customWidth="1"/>
    <col min="6135" max="6142" width="8.85546875" style="16" customWidth="1"/>
    <col min="6143" max="6143" width="4.5703125" style="16" customWidth="1"/>
    <col min="6144" max="6144" width="4.28515625" style="16" customWidth="1"/>
    <col min="6145" max="6145" width="4.5703125" style="16" customWidth="1"/>
    <col min="6146" max="6146" width="8.7109375" style="16" customWidth="1"/>
    <col min="6147" max="6147" width="0.140625" style="16" customWidth="1"/>
    <col min="6148" max="6148" width="19" style="16" customWidth="1"/>
    <col min="6149" max="6149" width="16.140625" style="16" customWidth="1"/>
    <col min="6150" max="6150" width="13.42578125" style="16" customWidth="1"/>
    <col min="6151" max="6151" width="1.28515625" style="16" customWidth="1"/>
    <col min="6152" max="6152" width="7.5703125" style="16" customWidth="1"/>
    <col min="6153" max="6153" width="7.140625" style="16" customWidth="1"/>
    <col min="6154" max="6154" width="1.7109375" style="16" customWidth="1"/>
    <col min="6155" max="6155" width="13" style="16" customWidth="1"/>
    <col min="6156" max="6159" width="8.85546875" style="16" customWidth="1"/>
    <col min="6160" max="6160" width="0.42578125" style="16" customWidth="1"/>
    <col min="6161" max="6389" width="9.140625" style="16" customWidth="1"/>
    <col min="6390" max="6390" width="2" style="16" customWidth="1"/>
    <col min="6391" max="6398" width="8.85546875" style="16" customWidth="1"/>
    <col min="6399" max="6399" width="4.5703125" style="16" customWidth="1"/>
    <col min="6400" max="6400" width="4.28515625" style="16" customWidth="1"/>
    <col min="6401" max="6401" width="4.5703125" style="16" customWidth="1"/>
    <col min="6402" max="6402" width="8.7109375" style="16" customWidth="1"/>
    <col min="6403" max="6403" width="0.140625" style="16" customWidth="1"/>
    <col min="6404" max="6404" width="19" style="16" customWidth="1"/>
    <col min="6405" max="6405" width="16.140625" style="16" customWidth="1"/>
    <col min="6406" max="6406" width="13.42578125" style="16" customWidth="1"/>
    <col min="6407" max="6407" width="1.28515625" style="16" customWidth="1"/>
    <col min="6408" max="6408" width="7.5703125" style="16" customWidth="1"/>
    <col min="6409" max="6409" width="7.140625" style="16" customWidth="1"/>
    <col min="6410" max="6410" width="1.7109375" style="16" customWidth="1"/>
    <col min="6411" max="6411" width="13" style="16" customWidth="1"/>
    <col min="6412" max="6415" width="8.85546875" style="16" customWidth="1"/>
    <col min="6416" max="6416" width="0.42578125" style="16" customWidth="1"/>
    <col min="6417" max="6645" width="9.140625" style="16" customWidth="1"/>
    <col min="6646" max="6646" width="2" style="16" customWidth="1"/>
    <col min="6647" max="6654" width="8.85546875" style="16" customWidth="1"/>
    <col min="6655" max="6655" width="4.5703125" style="16" customWidth="1"/>
    <col min="6656" max="6656" width="4.28515625" style="16" customWidth="1"/>
    <col min="6657" max="6657" width="4.5703125" style="16" customWidth="1"/>
    <col min="6658" max="6658" width="8.7109375" style="16" customWidth="1"/>
    <col min="6659" max="6659" width="0.140625" style="16" customWidth="1"/>
    <col min="6660" max="6660" width="19" style="16" customWidth="1"/>
    <col min="6661" max="6661" width="16.140625" style="16" customWidth="1"/>
    <col min="6662" max="6662" width="13.42578125" style="16" customWidth="1"/>
    <col min="6663" max="6663" width="1.28515625" style="16" customWidth="1"/>
    <col min="6664" max="6664" width="7.5703125" style="16" customWidth="1"/>
    <col min="6665" max="6665" width="7.140625" style="16" customWidth="1"/>
    <col min="6666" max="6666" width="1.7109375" style="16" customWidth="1"/>
    <col min="6667" max="6667" width="13" style="16" customWidth="1"/>
    <col min="6668" max="6671" width="8.85546875" style="16" customWidth="1"/>
    <col min="6672" max="6672" width="0.42578125" style="16" customWidth="1"/>
    <col min="6673" max="6901" width="9.140625" style="16" customWidth="1"/>
    <col min="6902" max="6902" width="2" style="16" customWidth="1"/>
    <col min="6903" max="6910" width="8.85546875" style="16" customWidth="1"/>
    <col min="6911" max="6911" width="4.5703125" style="16" customWidth="1"/>
    <col min="6912" max="6912" width="4.28515625" style="16" customWidth="1"/>
    <col min="6913" max="6913" width="4.5703125" style="16" customWidth="1"/>
    <col min="6914" max="6914" width="8.7109375" style="16" customWidth="1"/>
    <col min="6915" max="6915" width="0.140625" style="16" customWidth="1"/>
    <col min="6916" max="6916" width="19" style="16" customWidth="1"/>
    <col min="6917" max="6917" width="16.140625" style="16" customWidth="1"/>
    <col min="6918" max="6918" width="13.42578125" style="16" customWidth="1"/>
    <col min="6919" max="6919" width="1.28515625" style="16" customWidth="1"/>
    <col min="6920" max="6920" width="7.5703125" style="16" customWidth="1"/>
    <col min="6921" max="6921" width="7.140625" style="16" customWidth="1"/>
    <col min="6922" max="6922" width="1.7109375" style="16" customWidth="1"/>
    <col min="6923" max="6923" width="13" style="16" customWidth="1"/>
    <col min="6924" max="6927" width="8.85546875" style="16" customWidth="1"/>
    <col min="6928" max="6928" width="0.42578125" style="16" customWidth="1"/>
    <col min="6929" max="7157" width="9.140625" style="16" customWidth="1"/>
    <col min="7158" max="7158" width="2" style="16" customWidth="1"/>
    <col min="7159" max="7166" width="8.85546875" style="16" customWidth="1"/>
    <col min="7167" max="7167" width="4.5703125" style="16" customWidth="1"/>
    <col min="7168" max="7168" width="4.28515625" style="16" customWidth="1"/>
    <col min="7169" max="7169" width="4.5703125" style="16" customWidth="1"/>
    <col min="7170" max="7170" width="8.7109375" style="16" customWidth="1"/>
    <col min="7171" max="7171" width="0.140625" style="16" customWidth="1"/>
    <col min="7172" max="7172" width="19" style="16" customWidth="1"/>
    <col min="7173" max="7173" width="16.140625" style="16" customWidth="1"/>
    <col min="7174" max="7174" width="13.42578125" style="16" customWidth="1"/>
    <col min="7175" max="7175" width="1.28515625" style="16" customWidth="1"/>
    <col min="7176" max="7176" width="7.5703125" style="16" customWidth="1"/>
    <col min="7177" max="7177" width="7.140625" style="16" customWidth="1"/>
    <col min="7178" max="7178" width="1.7109375" style="16" customWidth="1"/>
    <col min="7179" max="7179" width="13" style="16" customWidth="1"/>
    <col min="7180" max="7183" width="8.85546875" style="16" customWidth="1"/>
    <col min="7184" max="7184" width="0.42578125" style="16" customWidth="1"/>
    <col min="7185" max="7413" width="9.140625" style="16" customWidth="1"/>
    <col min="7414" max="7414" width="2" style="16" customWidth="1"/>
    <col min="7415" max="7422" width="8.85546875" style="16" customWidth="1"/>
    <col min="7423" max="7423" width="4.5703125" style="16" customWidth="1"/>
    <col min="7424" max="7424" width="4.28515625" style="16" customWidth="1"/>
    <col min="7425" max="7425" width="4.5703125" style="16" customWidth="1"/>
    <col min="7426" max="7426" width="8.7109375" style="16" customWidth="1"/>
    <col min="7427" max="7427" width="0.140625" style="16" customWidth="1"/>
    <col min="7428" max="7428" width="19" style="16" customWidth="1"/>
    <col min="7429" max="7429" width="16.140625" style="16" customWidth="1"/>
    <col min="7430" max="7430" width="13.42578125" style="16" customWidth="1"/>
    <col min="7431" max="7431" width="1.28515625" style="16" customWidth="1"/>
    <col min="7432" max="7432" width="7.5703125" style="16" customWidth="1"/>
    <col min="7433" max="7433" width="7.140625" style="16" customWidth="1"/>
    <col min="7434" max="7434" width="1.7109375" style="16" customWidth="1"/>
    <col min="7435" max="7435" width="13" style="16" customWidth="1"/>
    <col min="7436" max="7439" width="8.85546875" style="16" customWidth="1"/>
    <col min="7440" max="7440" width="0.42578125" style="16" customWidth="1"/>
    <col min="7441" max="7669" width="9.140625" style="16" customWidth="1"/>
    <col min="7670" max="7670" width="2" style="16" customWidth="1"/>
    <col min="7671" max="7678" width="8.85546875" style="16" customWidth="1"/>
    <col min="7679" max="7679" width="4.5703125" style="16" customWidth="1"/>
    <col min="7680" max="7680" width="4.28515625" style="16" customWidth="1"/>
    <col min="7681" max="7681" width="4.5703125" style="16" customWidth="1"/>
    <col min="7682" max="7682" width="8.7109375" style="16" customWidth="1"/>
    <col min="7683" max="7683" width="0.140625" style="16" customWidth="1"/>
    <col min="7684" max="7684" width="19" style="16" customWidth="1"/>
    <col min="7685" max="7685" width="16.140625" style="16" customWidth="1"/>
    <col min="7686" max="7686" width="13.42578125" style="16" customWidth="1"/>
    <col min="7687" max="7687" width="1.28515625" style="16" customWidth="1"/>
    <col min="7688" max="7688" width="7.5703125" style="16" customWidth="1"/>
    <col min="7689" max="7689" width="7.140625" style="16" customWidth="1"/>
    <col min="7690" max="7690" width="1.7109375" style="16" customWidth="1"/>
    <col min="7691" max="7691" width="13" style="16" customWidth="1"/>
    <col min="7692" max="7695" width="8.85546875" style="16" customWidth="1"/>
    <col min="7696" max="7696" width="0.42578125" style="16" customWidth="1"/>
    <col min="7697" max="7925" width="9.140625" style="16" customWidth="1"/>
    <col min="7926" max="7926" width="2" style="16" customWidth="1"/>
    <col min="7927" max="7934" width="8.85546875" style="16" customWidth="1"/>
    <col min="7935" max="7935" width="4.5703125" style="16" customWidth="1"/>
    <col min="7936" max="7936" width="4.28515625" style="16" customWidth="1"/>
    <col min="7937" max="7937" width="4.5703125" style="16" customWidth="1"/>
    <col min="7938" max="7938" width="8.7109375" style="16" customWidth="1"/>
    <col min="7939" max="7939" width="0.140625" style="16" customWidth="1"/>
    <col min="7940" max="7940" width="19" style="16" customWidth="1"/>
    <col min="7941" max="7941" width="16.140625" style="16" customWidth="1"/>
    <col min="7942" max="7942" width="13.42578125" style="16" customWidth="1"/>
    <col min="7943" max="7943" width="1.28515625" style="16" customWidth="1"/>
    <col min="7944" max="7944" width="7.5703125" style="16" customWidth="1"/>
    <col min="7945" max="7945" width="7.140625" style="16" customWidth="1"/>
    <col min="7946" max="7946" width="1.7109375" style="16" customWidth="1"/>
    <col min="7947" max="7947" width="13" style="16" customWidth="1"/>
    <col min="7948" max="7951" width="8.85546875" style="16" customWidth="1"/>
    <col min="7952" max="7952" width="0.42578125" style="16" customWidth="1"/>
    <col min="7953" max="8181" width="9.140625" style="16" customWidth="1"/>
    <col min="8182" max="8182" width="2" style="16" customWidth="1"/>
    <col min="8183" max="8190" width="8.85546875" style="16" customWidth="1"/>
    <col min="8191" max="8191" width="4.5703125" style="16" customWidth="1"/>
    <col min="8192" max="8192" width="4.28515625" style="16" customWidth="1"/>
    <col min="8193" max="8193" width="4.5703125" style="16" customWidth="1"/>
    <col min="8194" max="8194" width="8.7109375" style="16" customWidth="1"/>
    <col min="8195" max="8195" width="0.140625" style="16" customWidth="1"/>
    <col min="8196" max="8196" width="19" style="16" customWidth="1"/>
    <col min="8197" max="8197" width="16.140625" style="16" customWidth="1"/>
    <col min="8198" max="8198" width="13.42578125" style="16" customWidth="1"/>
    <col min="8199" max="8199" width="1.28515625" style="16" customWidth="1"/>
    <col min="8200" max="8200" width="7.5703125" style="16" customWidth="1"/>
    <col min="8201" max="8201" width="7.140625" style="16" customWidth="1"/>
    <col min="8202" max="8202" width="1.7109375" style="16" customWidth="1"/>
    <col min="8203" max="8203" width="13" style="16" customWidth="1"/>
    <col min="8204" max="8207" width="8.85546875" style="16" customWidth="1"/>
    <col min="8208" max="8208" width="0.42578125" style="16" customWidth="1"/>
    <col min="8209" max="8437" width="9.140625" style="16" customWidth="1"/>
    <col min="8438" max="8438" width="2" style="16" customWidth="1"/>
    <col min="8439" max="8446" width="8.85546875" style="16" customWidth="1"/>
    <col min="8447" max="8447" width="4.5703125" style="16" customWidth="1"/>
    <col min="8448" max="8448" width="4.28515625" style="16" customWidth="1"/>
    <col min="8449" max="8449" width="4.5703125" style="16" customWidth="1"/>
    <col min="8450" max="8450" width="8.7109375" style="16" customWidth="1"/>
    <col min="8451" max="8451" width="0.140625" style="16" customWidth="1"/>
    <col min="8452" max="8452" width="19" style="16" customWidth="1"/>
    <col min="8453" max="8453" width="16.140625" style="16" customWidth="1"/>
    <col min="8454" max="8454" width="13.42578125" style="16" customWidth="1"/>
    <col min="8455" max="8455" width="1.28515625" style="16" customWidth="1"/>
    <col min="8456" max="8456" width="7.5703125" style="16" customWidth="1"/>
    <col min="8457" max="8457" width="7.140625" style="16" customWidth="1"/>
    <col min="8458" max="8458" width="1.7109375" style="16" customWidth="1"/>
    <col min="8459" max="8459" width="13" style="16" customWidth="1"/>
    <col min="8460" max="8463" width="8.85546875" style="16" customWidth="1"/>
    <col min="8464" max="8464" width="0.42578125" style="16" customWidth="1"/>
    <col min="8465" max="8693" width="9.140625" style="16" customWidth="1"/>
    <col min="8694" max="8694" width="2" style="16" customWidth="1"/>
    <col min="8695" max="8702" width="8.85546875" style="16" customWidth="1"/>
    <col min="8703" max="8703" width="4.5703125" style="16" customWidth="1"/>
    <col min="8704" max="8704" width="4.28515625" style="16" customWidth="1"/>
    <col min="8705" max="8705" width="4.5703125" style="16" customWidth="1"/>
    <col min="8706" max="8706" width="8.7109375" style="16" customWidth="1"/>
    <col min="8707" max="8707" width="0.140625" style="16" customWidth="1"/>
    <col min="8708" max="8708" width="19" style="16" customWidth="1"/>
    <col min="8709" max="8709" width="16.140625" style="16" customWidth="1"/>
    <col min="8710" max="8710" width="13.42578125" style="16" customWidth="1"/>
    <col min="8711" max="8711" width="1.28515625" style="16" customWidth="1"/>
    <col min="8712" max="8712" width="7.5703125" style="16" customWidth="1"/>
    <col min="8713" max="8713" width="7.140625" style="16" customWidth="1"/>
    <col min="8714" max="8714" width="1.7109375" style="16" customWidth="1"/>
    <col min="8715" max="8715" width="13" style="16" customWidth="1"/>
    <col min="8716" max="8719" width="8.85546875" style="16" customWidth="1"/>
    <col min="8720" max="8720" width="0.42578125" style="16" customWidth="1"/>
    <col min="8721" max="8949" width="9.140625" style="16" customWidth="1"/>
    <col min="8950" max="8950" width="2" style="16" customWidth="1"/>
    <col min="8951" max="8958" width="8.85546875" style="16" customWidth="1"/>
    <col min="8959" max="8959" width="4.5703125" style="16" customWidth="1"/>
    <col min="8960" max="8960" width="4.28515625" style="16" customWidth="1"/>
    <col min="8961" max="8961" width="4.5703125" style="16" customWidth="1"/>
    <col min="8962" max="8962" width="8.7109375" style="16" customWidth="1"/>
    <col min="8963" max="8963" width="0.140625" style="16" customWidth="1"/>
    <col min="8964" max="8964" width="19" style="16" customWidth="1"/>
    <col min="8965" max="8965" width="16.140625" style="16" customWidth="1"/>
    <col min="8966" max="8966" width="13.42578125" style="16" customWidth="1"/>
    <col min="8967" max="8967" width="1.28515625" style="16" customWidth="1"/>
    <col min="8968" max="8968" width="7.5703125" style="16" customWidth="1"/>
    <col min="8969" max="8969" width="7.140625" style="16" customWidth="1"/>
    <col min="8970" max="8970" width="1.7109375" style="16" customWidth="1"/>
    <col min="8971" max="8971" width="13" style="16" customWidth="1"/>
    <col min="8972" max="8975" width="8.85546875" style="16" customWidth="1"/>
    <col min="8976" max="8976" width="0.42578125" style="16" customWidth="1"/>
    <col min="8977" max="9205" width="9.140625" style="16" customWidth="1"/>
    <col min="9206" max="9206" width="2" style="16" customWidth="1"/>
    <col min="9207" max="9214" width="8.85546875" style="16" customWidth="1"/>
    <col min="9215" max="9215" width="4.5703125" style="16" customWidth="1"/>
    <col min="9216" max="9216" width="4.28515625" style="16" customWidth="1"/>
    <col min="9217" max="9217" width="4.5703125" style="16" customWidth="1"/>
    <col min="9218" max="9218" width="8.7109375" style="16" customWidth="1"/>
    <col min="9219" max="9219" width="0.140625" style="16" customWidth="1"/>
    <col min="9220" max="9220" width="19" style="16" customWidth="1"/>
    <col min="9221" max="9221" width="16.140625" style="16" customWidth="1"/>
    <col min="9222" max="9222" width="13.42578125" style="16" customWidth="1"/>
    <col min="9223" max="9223" width="1.28515625" style="16" customWidth="1"/>
    <col min="9224" max="9224" width="7.5703125" style="16" customWidth="1"/>
    <col min="9225" max="9225" width="7.140625" style="16" customWidth="1"/>
    <col min="9226" max="9226" width="1.7109375" style="16" customWidth="1"/>
    <col min="9227" max="9227" width="13" style="16" customWidth="1"/>
    <col min="9228" max="9231" width="8.85546875" style="16" customWidth="1"/>
    <col min="9232" max="9232" width="0.42578125" style="16" customWidth="1"/>
    <col min="9233" max="9461" width="9.140625" style="16" customWidth="1"/>
    <col min="9462" max="9462" width="2" style="16" customWidth="1"/>
    <col min="9463" max="9470" width="8.85546875" style="16" customWidth="1"/>
    <col min="9471" max="9471" width="4.5703125" style="16" customWidth="1"/>
    <col min="9472" max="9472" width="4.28515625" style="16" customWidth="1"/>
    <col min="9473" max="9473" width="4.5703125" style="16" customWidth="1"/>
    <col min="9474" max="9474" width="8.7109375" style="16" customWidth="1"/>
    <col min="9475" max="9475" width="0.140625" style="16" customWidth="1"/>
    <col min="9476" max="9476" width="19" style="16" customWidth="1"/>
    <col min="9477" max="9477" width="16.140625" style="16" customWidth="1"/>
    <col min="9478" max="9478" width="13.42578125" style="16" customWidth="1"/>
    <col min="9479" max="9479" width="1.28515625" style="16" customWidth="1"/>
    <col min="9480" max="9480" width="7.5703125" style="16" customWidth="1"/>
    <col min="9481" max="9481" width="7.140625" style="16" customWidth="1"/>
    <col min="9482" max="9482" width="1.7109375" style="16" customWidth="1"/>
    <col min="9483" max="9483" width="13" style="16" customWidth="1"/>
    <col min="9484" max="9487" width="8.85546875" style="16" customWidth="1"/>
    <col min="9488" max="9488" width="0.42578125" style="16" customWidth="1"/>
    <col min="9489" max="9717" width="9.140625" style="16" customWidth="1"/>
    <col min="9718" max="9718" width="2" style="16" customWidth="1"/>
    <col min="9719" max="9726" width="8.85546875" style="16" customWidth="1"/>
    <col min="9727" max="9727" width="4.5703125" style="16" customWidth="1"/>
    <col min="9728" max="9728" width="4.28515625" style="16" customWidth="1"/>
    <col min="9729" max="9729" width="4.5703125" style="16" customWidth="1"/>
    <col min="9730" max="9730" width="8.7109375" style="16" customWidth="1"/>
    <col min="9731" max="9731" width="0.140625" style="16" customWidth="1"/>
    <col min="9732" max="9732" width="19" style="16" customWidth="1"/>
    <col min="9733" max="9733" width="16.140625" style="16" customWidth="1"/>
    <col min="9734" max="9734" width="13.42578125" style="16" customWidth="1"/>
    <col min="9735" max="9735" width="1.28515625" style="16" customWidth="1"/>
    <col min="9736" max="9736" width="7.5703125" style="16" customWidth="1"/>
    <col min="9737" max="9737" width="7.140625" style="16" customWidth="1"/>
    <col min="9738" max="9738" width="1.7109375" style="16" customWidth="1"/>
    <col min="9739" max="9739" width="13" style="16" customWidth="1"/>
    <col min="9740" max="9743" width="8.85546875" style="16" customWidth="1"/>
    <col min="9744" max="9744" width="0.42578125" style="16" customWidth="1"/>
    <col min="9745" max="9973" width="9.140625" style="16" customWidth="1"/>
    <col min="9974" max="9974" width="2" style="16" customWidth="1"/>
    <col min="9975" max="9982" width="8.85546875" style="16" customWidth="1"/>
    <col min="9983" max="9983" width="4.5703125" style="16" customWidth="1"/>
    <col min="9984" max="9984" width="4.28515625" style="16" customWidth="1"/>
    <col min="9985" max="9985" width="4.5703125" style="16" customWidth="1"/>
    <col min="9986" max="9986" width="8.7109375" style="16" customWidth="1"/>
    <col min="9987" max="9987" width="0.140625" style="16" customWidth="1"/>
    <col min="9988" max="9988" width="19" style="16" customWidth="1"/>
    <col min="9989" max="9989" width="16.140625" style="16" customWidth="1"/>
    <col min="9990" max="9990" width="13.42578125" style="16" customWidth="1"/>
    <col min="9991" max="9991" width="1.28515625" style="16" customWidth="1"/>
    <col min="9992" max="9992" width="7.5703125" style="16" customWidth="1"/>
    <col min="9993" max="9993" width="7.140625" style="16" customWidth="1"/>
    <col min="9994" max="9994" width="1.7109375" style="16" customWidth="1"/>
    <col min="9995" max="9995" width="13" style="16" customWidth="1"/>
    <col min="9996" max="9999" width="8.85546875" style="16" customWidth="1"/>
    <col min="10000" max="10000" width="0.42578125" style="16" customWidth="1"/>
    <col min="10001" max="10229" width="9.140625" style="16" customWidth="1"/>
    <col min="10230" max="10230" width="2" style="16" customWidth="1"/>
    <col min="10231" max="10238" width="8.85546875" style="16" customWidth="1"/>
    <col min="10239" max="10239" width="4.5703125" style="16" customWidth="1"/>
    <col min="10240" max="10240" width="4.28515625" style="16" customWidth="1"/>
    <col min="10241" max="10241" width="4.5703125" style="16" customWidth="1"/>
    <col min="10242" max="10242" width="8.7109375" style="16" customWidth="1"/>
    <col min="10243" max="10243" width="0.140625" style="16" customWidth="1"/>
    <col min="10244" max="10244" width="19" style="16" customWidth="1"/>
    <col min="10245" max="10245" width="16.140625" style="16" customWidth="1"/>
    <col min="10246" max="10246" width="13.42578125" style="16" customWidth="1"/>
    <col min="10247" max="10247" width="1.28515625" style="16" customWidth="1"/>
    <col min="10248" max="10248" width="7.5703125" style="16" customWidth="1"/>
    <col min="10249" max="10249" width="7.140625" style="16" customWidth="1"/>
    <col min="10250" max="10250" width="1.7109375" style="16" customWidth="1"/>
    <col min="10251" max="10251" width="13" style="16" customWidth="1"/>
    <col min="10252" max="10255" width="8.85546875" style="16" customWidth="1"/>
    <col min="10256" max="10256" width="0.42578125" style="16" customWidth="1"/>
    <col min="10257" max="10485" width="9.140625" style="16" customWidth="1"/>
    <col min="10486" max="10486" width="2" style="16" customWidth="1"/>
    <col min="10487" max="10494" width="8.85546875" style="16" customWidth="1"/>
    <col min="10495" max="10495" width="4.5703125" style="16" customWidth="1"/>
    <col min="10496" max="10496" width="4.28515625" style="16" customWidth="1"/>
    <col min="10497" max="10497" width="4.5703125" style="16" customWidth="1"/>
    <col min="10498" max="10498" width="8.7109375" style="16" customWidth="1"/>
    <col min="10499" max="10499" width="0.140625" style="16" customWidth="1"/>
    <col min="10500" max="10500" width="19" style="16" customWidth="1"/>
    <col min="10501" max="10501" width="16.140625" style="16" customWidth="1"/>
    <col min="10502" max="10502" width="13.42578125" style="16" customWidth="1"/>
    <col min="10503" max="10503" width="1.28515625" style="16" customWidth="1"/>
    <col min="10504" max="10504" width="7.5703125" style="16" customWidth="1"/>
    <col min="10505" max="10505" width="7.140625" style="16" customWidth="1"/>
    <col min="10506" max="10506" width="1.7109375" style="16" customWidth="1"/>
    <col min="10507" max="10507" width="13" style="16" customWidth="1"/>
    <col min="10508" max="10511" width="8.85546875" style="16" customWidth="1"/>
    <col min="10512" max="10512" width="0.42578125" style="16" customWidth="1"/>
    <col min="10513" max="10741" width="9.140625" style="16" customWidth="1"/>
    <col min="10742" max="10742" width="2" style="16" customWidth="1"/>
    <col min="10743" max="10750" width="8.85546875" style="16" customWidth="1"/>
    <col min="10751" max="10751" width="4.5703125" style="16" customWidth="1"/>
    <col min="10752" max="10752" width="4.28515625" style="16" customWidth="1"/>
    <col min="10753" max="10753" width="4.5703125" style="16" customWidth="1"/>
    <col min="10754" max="10754" width="8.7109375" style="16" customWidth="1"/>
    <col min="10755" max="10755" width="0.140625" style="16" customWidth="1"/>
    <col min="10756" max="10756" width="19" style="16" customWidth="1"/>
    <col min="10757" max="10757" width="16.140625" style="16" customWidth="1"/>
    <col min="10758" max="10758" width="13.42578125" style="16" customWidth="1"/>
    <col min="10759" max="10759" width="1.28515625" style="16" customWidth="1"/>
    <col min="10760" max="10760" width="7.5703125" style="16" customWidth="1"/>
    <col min="10761" max="10761" width="7.140625" style="16" customWidth="1"/>
    <col min="10762" max="10762" width="1.7109375" style="16" customWidth="1"/>
    <col min="10763" max="10763" width="13" style="16" customWidth="1"/>
    <col min="10764" max="10767" width="8.85546875" style="16" customWidth="1"/>
    <col min="10768" max="10768" width="0.42578125" style="16" customWidth="1"/>
    <col min="10769" max="10997" width="9.140625" style="16" customWidth="1"/>
    <col min="10998" max="10998" width="2" style="16" customWidth="1"/>
    <col min="10999" max="11006" width="8.85546875" style="16" customWidth="1"/>
    <col min="11007" max="11007" width="4.5703125" style="16" customWidth="1"/>
    <col min="11008" max="11008" width="4.28515625" style="16" customWidth="1"/>
    <col min="11009" max="11009" width="4.5703125" style="16" customWidth="1"/>
    <col min="11010" max="11010" width="8.7109375" style="16" customWidth="1"/>
    <col min="11011" max="11011" width="0.140625" style="16" customWidth="1"/>
    <col min="11012" max="11012" width="19" style="16" customWidth="1"/>
    <col min="11013" max="11013" width="16.140625" style="16" customWidth="1"/>
    <col min="11014" max="11014" width="13.42578125" style="16" customWidth="1"/>
    <col min="11015" max="11015" width="1.28515625" style="16" customWidth="1"/>
    <col min="11016" max="11016" width="7.5703125" style="16" customWidth="1"/>
    <col min="11017" max="11017" width="7.140625" style="16" customWidth="1"/>
    <col min="11018" max="11018" width="1.7109375" style="16" customWidth="1"/>
    <col min="11019" max="11019" width="13" style="16" customWidth="1"/>
    <col min="11020" max="11023" width="8.85546875" style="16" customWidth="1"/>
    <col min="11024" max="11024" width="0.42578125" style="16" customWidth="1"/>
    <col min="11025" max="11253" width="9.140625" style="16" customWidth="1"/>
    <col min="11254" max="11254" width="2" style="16" customWidth="1"/>
    <col min="11255" max="11262" width="8.85546875" style="16" customWidth="1"/>
    <col min="11263" max="11263" width="4.5703125" style="16" customWidth="1"/>
    <col min="11264" max="11264" width="4.28515625" style="16" customWidth="1"/>
    <col min="11265" max="11265" width="4.5703125" style="16" customWidth="1"/>
    <col min="11266" max="11266" width="8.7109375" style="16" customWidth="1"/>
    <col min="11267" max="11267" width="0.140625" style="16" customWidth="1"/>
    <col min="11268" max="11268" width="19" style="16" customWidth="1"/>
    <col min="11269" max="11269" width="16.140625" style="16" customWidth="1"/>
    <col min="11270" max="11270" width="13.42578125" style="16" customWidth="1"/>
    <col min="11271" max="11271" width="1.28515625" style="16" customWidth="1"/>
    <col min="11272" max="11272" width="7.5703125" style="16" customWidth="1"/>
    <col min="11273" max="11273" width="7.140625" style="16" customWidth="1"/>
    <col min="11274" max="11274" width="1.7109375" style="16" customWidth="1"/>
    <col min="11275" max="11275" width="13" style="16" customWidth="1"/>
    <col min="11276" max="11279" width="8.85546875" style="16" customWidth="1"/>
    <col min="11280" max="11280" width="0.42578125" style="16" customWidth="1"/>
    <col min="11281" max="11509" width="9.140625" style="16" customWidth="1"/>
    <col min="11510" max="11510" width="2" style="16" customWidth="1"/>
    <col min="11511" max="11518" width="8.85546875" style="16" customWidth="1"/>
    <col min="11519" max="11519" width="4.5703125" style="16" customWidth="1"/>
    <col min="11520" max="11520" width="4.28515625" style="16" customWidth="1"/>
    <col min="11521" max="11521" width="4.5703125" style="16" customWidth="1"/>
    <col min="11522" max="11522" width="8.7109375" style="16" customWidth="1"/>
    <col min="11523" max="11523" width="0.140625" style="16" customWidth="1"/>
    <col min="11524" max="11524" width="19" style="16" customWidth="1"/>
    <col min="11525" max="11525" width="16.140625" style="16" customWidth="1"/>
    <col min="11526" max="11526" width="13.42578125" style="16" customWidth="1"/>
    <col min="11527" max="11527" width="1.28515625" style="16" customWidth="1"/>
    <col min="11528" max="11528" width="7.5703125" style="16" customWidth="1"/>
    <col min="11529" max="11529" width="7.140625" style="16" customWidth="1"/>
    <col min="11530" max="11530" width="1.7109375" style="16" customWidth="1"/>
    <col min="11531" max="11531" width="13" style="16" customWidth="1"/>
    <col min="11532" max="11535" width="8.85546875" style="16" customWidth="1"/>
    <col min="11536" max="11536" width="0.42578125" style="16" customWidth="1"/>
    <col min="11537" max="11765" width="9.140625" style="16" customWidth="1"/>
    <col min="11766" max="11766" width="2" style="16" customWidth="1"/>
    <col min="11767" max="11774" width="8.85546875" style="16" customWidth="1"/>
    <col min="11775" max="11775" width="4.5703125" style="16" customWidth="1"/>
    <col min="11776" max="11776" width="4.28515625" style="16" customWidth="1"/>
    <col min="11777" max="11777" width="4.5703125" style="16" customWidth="1"/>
    <col min="11778" max="11778" width="8.7109375" style="16" customWidth="1"/>
    <col min="11779" max="11779" width="0.140625" style="16" customWidth="1"/>
    <col min="11780" max="11780" width="19" style="16" customWidth="1"/>
    <col min="11781" max="11781" width="16.140625" style="16" customWidth="1"/>
    <col min="11782" max="11782" width="13.42578125" style="16" customWidth="1"/>
    <col min="11783" max="11783" width="1.28515625" style="16" customWidth="1"/>
    <col min="11784" max="11784" width="7.5703125" style="16" customWidth="1"/>
    <col min="11785" max="11785" width="7.140625" style="16" customWidth="1"/>
    <col min="11786" max="11786" width="1.7109375" style="16" customWidth="1"/>
    <col min="11787" max="11787" width="13" style="16" customWidth="1"/>
    <col min="11788" max="11791" width="8.85546875" style="16" customWidth="1"/>
    <col min="11792" max="11792" width="0.42578125" style="16" customWidth="1"/>
    <col min="11793" max="12021" width="9.140625" style="16" customWidth="1"/>
    <col min="12022" max="12022" width="2" style="16" customWidth="1"/>
    <col min="12023" max="12030" width="8.85546875" style="16" customWidth="1"/>
    <col min="12031" max="12031" width="4.5703125" style="16" customWidth="1"/>
    <col min="12032" max="12032" width="4.28515625" style="16" customWidth="1"/>
    <col min="12033" max="12033" width="4.5703125" style="16" customWidth="1"/>
    <col min="12034" max="12034" width="8.7109375" style="16" customWidth="1"/>
    <col min="12035" max="12035" width="0.140625" style="16" customWidth="1"/>
    <col min="12036" max="12036" width="19" style="16" customWidth="1"/>
    <col min="12037" max="12037" width="16.140625" style="16" customWidth="1"/>
    <col min="12038" max="12038" width="13.42578125" style="16" customWidth="1"/>
    <col min="12039" max="12039" width="1.28515625" style="16" customWidth="1"/>
    <col min="12040" max="12040" width="7.5703125" style="16" customWidth="1"/>
    <col min="12041" max="12041" width="7.140625" style="16" customWidth="1"/>
    <col min="12042" max="12042" width="1.7109375" style="16" customWidth="1"/>
    <col min="12043" max="12043" width="13" style="16" customWidth="1"/>
    <col min="12044" max="12047" width="8.85546875" style="16" customWidth="1"/>
    <col min="12048" max="12048" width="0.42578125" style="16" customWidth="1"/>
    <col min="12049" max="12277" width="9.140625" style="16" customWidth="1"/>
    <col min="12278" max="12278" width="2" style="16" customWidth="1"/>
    <col min="12279" max="12286" width="8.85546875" style="16" customWidth="1"/>
    <col min="12287" max="12287" width="4.5703125" style="16" customWidth="1"/>
    <col min="12288" max="12288" width="4.28515625" style="16" customWidth="1"/>
    <col min="12289" max="12289" width="4.5703125" style="16" customWidth="1"/>
    <col min="12290" max="12290" width="8.7109375" style="16" customWidth="1"/>
    <col min="12291" max="12291" width="0.140625" style="16" customWidth="1"/>
    <col min="12292" max="12292" width="19" style="16" customWidth="1"/>
    <col min="12293" max="12293" width="16.140625" style="16" customWidth="1"/>
    <col min="12294" max="12294" width="13.42578125" style="16" customWidth="1"/>
    <col min="12295" max="12295" width="1.28515625" style="16" customWidth="1"/>
    <col min="12296" max="12296" width="7.5703125" style="16" customWidth="1"/>
    <col min="12297" max="12297" width="7.140625" style="16" customWidth="1"/>
    <col min="12298" max="12298" width="1.7109375" style="16" customWidth="1"/>
    <col min="12299" max="12299" width="13" style="16" customWidth="1"/>
    <col min="12300" max="12303" width="8.85546875" style="16" customWidth="1"/>
    <col min="12304" max="12304" width="0.42578125" style="16" customWidth="1"/>
    <col min="12305" max="12533" width="9.140625" style="16" customWidth="1"/>
    <col min="12534" max="12534" width="2" style="16" customWidth="1"/>
    <col min="12535" max="12542" width="8.85546875" style="16" customWidth="1"/>
    <col min="12543" max="12543" width="4.5703125" style="16" customWidth="1"/>
    <col min="12544" max="12544" width="4.28515625" style="16" customWidth="1"/>
    <col min="12545" max="12545" width="4.5703125" style="16" customWidth="1"/>
    <col min="12546" max="12546" width="8.7109375" style="16" customWidth="1"/>
    <col min="12547" max="12547" width="0.140625" style="16" customWidth="1"/>
    <col min="12548" max="12548" width="19" style="16" customWidth="1"/>
    <col min="12549" max="12549" width="16.140625" style="16" customWidth="1"/>
    <col min="12550" max="12550" width="13.42578125" style="16" customWidth="1"/>
    <col min="12551" max="12551" width="1.28515625" style="16" customWidth="1"/>
    <col min="12552" max="12552" width="7.5703125" style="16" customWidth="1"/>
    <col min="12553" max="12553" width="7.140625" style="16" customWidth="1"/>
    <col min="12554" max="12554" width="1.7109375" style="16" customWidth="1"/>
    <col min="12555" max="12555" width="13" style="16" customWidth="1"/>
    <col min="12556" max="12559" width="8.85546875" style="16" customWidth="1"/>
    <col min="12560" max="12560" width="0.42578125" style="16" customWidth="1"/>
    <col min="12561" max="12789" width="9.140625" style="16" customWidth="1"/>
    <col min="12790" max="12790" width="2" style="16" customWidth="1"/>
    <col min="12791" max="12798" width="8.85546875" style="16" customWidth="1"/>
    <col min="12799" max="12799" width="4.5703125" style="16" customWidth="1"/>
    <col min="12800" max="12800" width="4.28515625" style="16" customWidth="1"/>
    <col min="12801" max="12801" width="4.5703125" style="16" customWidth="1"/>
    <col min="12802" max="12802" width="8.7109375" style="16" customWidth="1"/>
    <col min="12803" max="12803" width="0.140625" style="16" customWidth="1"/>
    <col min="12804" max="12804" width="19" style="16" customWidth="1"/>
    <col min="12805" max="12805" width="16.140625" style="16" customWidth="1"/>
    <col min="12806" max="12806" width="13.42578125" style="16" customWidth="1"/>
    <col min="12807" max="12807" width="1.28515625" style="16" customWidth="1"/>
    <col min="12808" max="12808" width="7.5703125" style="16" customWidth="1"/>
    <col min="12809" max="12809" width="7.140625" style="16" customWidth="1"/>
    <col min="12810" max="12810" width="1.7109375" style="16" customWidth="1"/>
    <col min="12811" max="12811" width="13" style="16" customWidth="1"/>
    <col min="12812" max="12815" width="8.85546875" style="16" customWidth="1"/>
    <col min="12816" max="12816" width="0.42578125" style="16" customWidth="1"/>
    <col min="12817" max="13045" width="9.140625" style="16" customWidth="1"/>
    <col min="13046" max="13046" width="2" style="16" customWidth="1"/>
    <col min="13047" max="13054" width="8.85546875" style="16" customWidth="1"/>
    <col min="13055" max="13055" width="4.5703125" style="16" customWidth="1"/>
    <col min="13056" max="13056" width="4.28515625" style="16" customWidth="1"/>
    <col min="13057" max="13057" width="4.5703125" style="16" customWidth="1"/>
    <col min="13058" max="13058" width="8.7109375" style="16" customWidth="1"/>
    <col min="13059" max="13059" width="0.140625" style="16" customWidth="1"/>
    <col min="13060" max="13060" width="19" style="16" customWidth="1"/>
    <col min="13061" max="13061" width="16.140625" style="16" customWidth="1"/>
    <col min="13062" max="13062" width="13.42578125" style="16" customWidth="1"/>
    <col min="13063" max="13063" width="1.28515625" style="16" customWidth="1"/>
    <col min="13064" max="13064" width="7.5703125" style="16" customWidth="1"/>
    <col min="13065" max="13065" width="7.140625" style="16" customWidth="1"/>
    <col min="13066" max="13066" width="1.7109375" style="16" customWidth="1"/>
    <col min="13067" max="13067" width="13" style="16" customWidth="1"/>
    <col min="13068" max="13071" width="8.85546875" style="16" customWidth="1"/>
    <col min="13072" max="13072" width="0.42578125" style="16" customWidth="1"/>
    <col min="13073" max="13301" width="9.140625" style="16" customWidth="1"/>
    <col min="13302" max="13302" width="2" style="16" customWidth="1"/>
    <col min="13303" max="13310" width="8.85546875" style="16" customWidth="1"/>
    <col min="13311" max="13311" width="4.5703125" style="16" customWidth="1"/>
    <col min="13312" max="13312" width="4.28515625" style="16" customWidth="1"/>
    <col min="13313" max="13313" width="4.5703125" style="16" customWidth="1"/>
    <col min="13314" max="13314" width="8.7109375" style="16" customWidth="1"/>
    <col min="13315" max="13315" width="0.140625" style="16" customWidth="1"/>
    <col min="13316" max="13316" width="19" style="16" customWidth="1"/>
    <col min="13317" max="13317" width="16.140625" style="16" customWidth="1"/>
    <col min="13318" max="13318" width="13.42578125" style="16" customWidth="1"/>
    <col min="13319" max="13319" width="1.28515625" style="16" customWidth="1"/>
    <col min="13320" max="13320" width="7.5703125" style="16" customWidth="1"/>
    <col min="13321" max="13321" width="7.140625" style="16" customWidth="1"/>
    <col min="13322" max="13322" width="1.7109375" style="16" customWidth="1"/>
    <col min="13323" max="13323" width="13" style="16" customWidth="1"/>
    <col min="13324" max="13327" width="8.85546875" style="16" customWidth="1"/>
    <col min="13328" max="13328" width="0.42578125" style="16" customWidth="1"/>
    <col min="13329" max="13557" width="9.140625" style="16" customWidth="1"/>
    <col min="13558" max="13558" width="2" style="16" customWidth="1"/>
    <col min="13559" max="13566" width="8.85546875" style="16" customWidth="1"/>
    <col min="13567" max="13567" width="4.5703125" style="16" customWidth="1"/>
    <col min="13568" max="13568" width="4.28515625" style="16" customWidth="1"/>
    <col min="13569" max="13569" width="4.5703125" style="16" customWidth="1"/>
    <col min="13570" max="13570" width="8.7109375" style="16" customWidth="1"/>
    <col min="13571" max="13571" width="0.140625" style="16" customWidth="1"/>
    <col min="13572" max="13572" width="19" style="16" customWidth="1"/>
    <col min="13573" max="13573" width="16.140625" style="16" customWidth="1"/>
    <col min="13574" max="13574" width="13.42578125" style="16" customWidth="1"/>
    <col min="13575" max="13575" width="1.28515625" style="16" customWidth="1"/>
    <col min="13576" max="13576" width="7.5703125" style="16" customWidth="1"/>
    <col min="13577" max="13577" width="7.140625" style="16" customWidth="1"/>
    <col min="13578" max="13578" width="1.7109375" style="16" customWidth="1"/>
    <col min="13579" max="13579" width="13" style="16" customWidth="1"/>
    <col min="13580" max="13583" width="8.85546875" style="16" customWidth="1"/>
    <col min="13584" max="13584" width="0.42578125" style="16" customWidth="1"/>
    <col min="13585" max="13813" width="9.140625" style="16" customWidth="1"/>
    <col min="13814" max="13814" width="2" style="16" customWidth="1"/>
    <col min="13815" max="13822" width="8.85546875" style="16" customWidth="1"/>
    <col min="13823" max="13823" width="4.5703125" style="16" customWidth="1"/>
    <col min="13824" max="13824" width="4.28515625" style="16" customWidth="1"/>
    <col min="13825" max="13825" width="4.5703125" style="16" customWidth="1"/>
    <col min="13826" max="13826" width="8.7109375" style="16" customWidth="1"/>
    <col min="13827" max="13827" width="0.140625" style="16" customWidth="1"/>
    <col min="13828" max="13828" width="19" style="16" customWidth="1"/>
    <col min="13829" max="13829" width="16.140625" style="16" customWidth="1"/>
    <col min="13830" max="13830" width="13.42578125" style="16" customWidth="1"/>
    <col min="13831" max="13831" width="1.28515625" style="16" customWidth="1"/>
    <col min="13832" max="13832" width="7.5703125" style="16" customWidth="1"/>
    <col min="13833" max="13833" width="7.140625" style="16" customWidth="1"/>
    <col min="13834" max="13834" width="1.7109375" style="16" customWidth="1"/>
    <col min="13835" max="13835" width="13" style="16" customWidth="1"/>
    <col min="13836" max="13839" width="8.85546875" style="16" customWidth="1"/>
    <col min="13840" max="13840" width="0.42578125" style="16" customWidth="1"/>
    <col min="13841" max="14069" width="9.140625" style="16" customWidth="1"/>
    <col min="14070" max="14070" width="2" style="16" customWidth="1"/>
    <col min="14071" max="14078" width="8.85546875" style="16" customWidth="1"/>
    <col min="14079" max="14079" width="4.5703125" style="16" customWidth="1"/>
    <col min="14080" max="14080" width="4.28515625" style="16" customWidth="1"/>
    <col min="14081" max="14081" width="4.5703125" style="16" customWidth="1"/>
    <col min="14082" max="14082" width="8.7109375" style="16" customWidth="1"/>
    <col min="14083" max="14083" width="0.140625" style="16" customWidth="1"/>
    <col min="14084" max="14084" width="19" style="16" customWidth="1"/>
    <col min="14085" max="14085" width="16.140625" style="16" customWidth="1"/>
    <col min="14086" max="14086" width="13.42578125" style="16" customWidth="1"/>
    <col min="14087" max="14087" width="1.28515625" style="16" customWidth="1"/>
    <col min="14088" max="14088" width="7.5703125" style="16" customWidth="1"/>
    <col min="14089" max="14089" width="7.140625" style="16" customWidth="1"/>
    <col min="14090" max="14090" width="1.7109375" style="16" customWidth="1"/>
    <col min="14091" max="14091" width="13" style="16" customWidth="1"/>
    <col min="14092" max="14095" width="8.85546875" style="16" customWidth="1"/>
    <col min="14096" max="14096" width="0.42578125" style="16" customWidth="1"/>
    <col min="14097" max="14325" width="9.140625" style="16" customWidth="1"/>
    <col min="14326" max="14326" width="2" style="16" customWidth="1"/>
    <col min="14327" max="14334" width="8.85546875" style="16" customWidth="1"/>
    <col min="14335" max="14335" width="4.5703125" style="16" customWidth="1"/>
    <col min="14336" max="14336" width="4.28515625" style="16" customWidth="1"/>
    <col min="14337" max="14337" width="4.5703125" style="16" customWidth="1"/>
    <col min="14338" max="14338" width="8.7109375" style="16" customWidth="1"/>
    <col min="14339" max="14339" width="0.140625" style="16" customWidth="1"/>
    <col min="14340" max="14340" width="19" style="16" customWidth="1"/>
    <col min="14341" max="14341" width="16.140625" style="16" customWidth="1"/>
    <col min="14342" max="14342" width="13.42578125" style="16" customWidth="1"/>
    <col min="14343" max="14343" width="1.28515625" style="16" customWidth="1"/>
    <col min="14344" max="14344" width="7.5703125" style="16" customWidth="1"/>
    <col min="14345" max="14345" width="7.140625" style="16" customWidth="1"/>
    <col min="14346" max="14346" width="1.7109375" style="16" customWidth="1"/>
    <col min="14347" max="14347" width="13" style="16" customWidth="1"/>
    <col min="14348" max="14351" width="8.85546875" style="16" customWidth="1"/>
    <col min="14352" max="14352" width="0.42578125" style="16" customWidth="1"/>
    <col min="14353" max="14581" width="9.140625" style="16" customWidth="1"/>
    <col min="14582" max="14582" width="2" style="16" customWidth="1"/>
    <col min="14583" max="14590" width="8.85546875" style="16" customWidth="1"/>
    <col min="14591" max="14591" width="4.5703125" style="16" customWidth="1"/>
    <col min="14592" max="14592" width="4.28515625" style="16" customWidth="1"/>
    <col min="14593" max="14593" width="4.5703125" style="16" customWidth="1"/>
    <col min="14594" max="14594" width="8.7109375" style="16" customWidth="1"/>
    <col min="14595" max="14595" width="0.140625" style="16" customWidth="1"/>
    <col min="14596" max="14596" width="19" style="16" customWidth="1"/>
    <col min="14597" max="14597" width="16.140625" style="16" customWidth="1"/>
    <col min="14598" max="14598" width="13.42578125" style="16" customWidth="1"/>
    <col min="14599" max="14599" width="1.28515625" style="16" customWidth="1"/>
    <col min="14600" max="14600" width="7.5703125" style="16" customWidth="1"/>
    <col min="14601" max="14601" width="7.140625" style="16" customWidth="1"/>
    <col min="14602" max="14602" width="1.7109375" style="16" customWidth="1"/>
    <col min="14603" max="14603" width="13" style="16" customWidth="1"/>
    <col min="14604" max="14607" width="8.85546875" style="16" customWidth="1"/>
    <col min="14608" max="14608" width="0.42578125" style="16" customWidth="1"/>
    <col min="14609" max="14837" width="9.140625" style="16" customWidth="1"/>
    <col min="14838" max="14838" width="2" style="16" customWidth="1"/>
    <col min="14839" max="14846" width="8.85546875" style="16" customWidth="1"/>
    <col min="14847" max="14847" width="4.5703125" style="16" customWidth="1"/>
    <col min="14848" max="14848" width="4.28515625" style="16" customWidth="1"/>
    <col min="14849" max="14849" width="4.5703125" style="16" customWidth="1"/>
    <col min="14850" max="14850" width="8.7109375" style="16" customWidth="1"/>
    <col min="14851" max="14851" width="0.140625" style="16" customWidth="1"/>
    <col min="14852" max="14852" width="19" style="16" customWidth="1"/>
    <col min="14853" max="14853" width="16.140625" style="16" customWidth="1"/>
    <col min="14854" max="14854" width="13.42578125" style="16" customWidth="1"/>
    <col min="14855" max="14855" width="1.28515625" style="16" customWidth="1"/>
    <col min="14856" max="14856" width="7.5703125" style="16" customWidth="1"/>
    <col min="14857" max="14857" width="7.140625" style="16" customWidth="1"/>
    <col min="14858" max="14858" width="1.7109375" style="16" customWidth="1"/>
    <col min="14859" max="14859" width="13" style="16" customWidth="1"/>
    <col min="14860" max="14863" width="8.85546875" style="16" customWidth="1"/>
    <col min="14864" max="14864" width="0.42578125" style="16" customWidth="1"/>
    <col min="14865" max="15093" width="9.140625" style="16" customWidth="1"/>
    <col min="15094" max="15094" width="2" style="16" customWidth="1"/>
    <col min="15095" max="15102" width="8.85546875" style="16" customWidth="1"/>
    <col min="15103" max="15103" width="4.5703125" style="16" customWidth="1"/>
    <col min="15104" max="15104" width="4.28515625" style="16" customWidth="1"/>
    <col min="15105" max="15105" width="4.5703125" style="16" customWidth="1"/>
    <col min="15106" max="15106" width="8.7109375" style="16" customWidth="1"/>
    <col min="15107" max="15107" width="0.140625" style="16" customWidth="1"/>
    <col min="15108" max="15108" width="19" style="16" customWidth="1"/>
    <col min="15109" max="15109" width="16.140625" style="16" customWidth="1"/>
    <col min="15110" max="15110" width="13.42578125" style="16" customWidth="1"/>
    <col min="15111" max="15111" width="1.28515625" style="16" customWidth="1"/>
    <col min="15112" max="15112" width="7.5703125" style="16" customWidth="1"/>
    <col min="15113" max="15113" width="7.140625" style="16" customWidth="1"/>
    <col min="15114" max="15114" width="1.7109375" style="16" customWidth="1"/>
    <col min="15115" max="15115" width="13" style="16" customWidth="1"/>
    <col min="15116" max="15119" width="8.85546875" style="16" customWidth="1"/>
    <col min="15120" max="15120" width="0.42578125" style="16" customWidth="1"/>
    <col min="15121" max="15349" width="9.140625" style="16" customWidth="1"/>
    <col min="15350" max="15350" width="2" style="16" customWidth="1"/>
    <col min="15351" max="15358" width="8.85546875" style="16" customWidth="1"/>
    <col min="15359" max="15359" width="4.5703125" style="16" customWidth="1"/>
    <col min="15360" max="15360" width="4.28515625" style="16" customWidth="1"/>
    <col min="15361" max="15361" width="4.5703125" style="16" customWidth="1"/>
    <col min="15362" max="15362" width="8.7109375" style="16" customWidth="1"/>
    <col min="15363" max="15363" width="0.140625" style="16" customWidth="1"/>
    <col min="15364" max="15364" width="19" style="16" customWidth="1"/>
    <col min="15365" max="15365" width="16.140625" style="16" customWidth="1"/>
    <col min="15366" max="15366" width="13.42578125" style="16" customWidth="1"/>
    <col min="15367" max="15367" width="1.28515625" style="16" customWidth="1"/>
    <col min="15368" max="15368" width="7.5703125" style="16" customWidth="1"/>
    <col min="15369" max="15369" width="7.140625" style="16" customWidth="1"/>
    <col min="15370" max="15370" width="1.7109375" style="16" customWidth="1"/>
    <col min="15371" max="15371" width="13" style="16" customWidth="1"/>
    <col min="15372" max="15375" width="8.85546875" style="16" customWidth="1"/>
    <col min="15376" max="15376" width="0.42578125" style="16" customWidth="1"/>
    <col min="15377" max="15605" width="9.140625" style="16" customWidth="1"/>
    <col min="15606" max="15606" width="2" style="16" customWidth="1"/>
    <col min="15607" max="15614" width="8.85546875" style="16" customWidth="1"/>
    <col min="15615" max="15615" width="4.5703125" style="16" customWidth="1"/>
    <col min="15616" max="15616" width="4.28515625" style="16" customWidth="1"/>
    <col min="15617" max="15617" width="4.5703125" style="16" customWidth="1"/>
    <col min="15618" max="15618" width="8.7109375" style="16" customWidth="1"/>
    <col min="15619" max="15619" width="0.140625" style="16" customWidth="1"/>
    <col min="15620" max="15620" width="19" style="16" customWidth="1"/>
    <col min="15621" max="15621" width="16.140625" style="16" customWidth="1"/>
    <col min="15622" max="15622" width="13.42578125" style="16" customWidth="1"/>
    <col min="15623" max="15623" width="1.28515625" style="16" customWidth="1"/>
    <col min="15624" max="15624" width="7.5703125" style="16" customWidth="1"/>
    <col min="15625" max="15625" width="7.140625" style="16" customWidth="1"/>
    <col min="15626" max="15626" width="1.7109375" style="16" customWidth="1"/>
    <col min="15627" max="15627" width="13" style="16" customWidth="1"/>
    <col min="15628" max="15631" width="8.85546875" style="16" customWidth="1"/>
    <col min="15632" max="15632" width="0.42578125" style="16" customWidth="1"/>
    <col min="15633" max="15861" width="9.140625" style="16" customWidth="1"/>
    <col min="15862" max="15862" width="2" style="16" customWidth="1"/>
    <col min="15863" max="15870" width="8.85546875" style="16" customWidth="1"/>
    <col min="15871" max="15871" width="4.5703125" style="16" customWidth="1"/>
    <col min="15872" max="15872" width="4.28515625" style="16" customWidth="1"/>
    <col min="15873" max="15873" width="4.5703125" style="16" customWidth="1"/>
    <col min="15874" max="15874" width="8.7109375" style="16" customWidth="1"/>
    <col min="15875" max="15875" width="0.140625" style="16" customWidth="1"/>
    <col min="15876" max="15876" width="19" style="16" customWidth="1"/>
    <col min="15877" max="15877" width="16.140625" style="16" customWidth="1"/>
    <col min="15878" max="15878" width="13.42578125" style="16" customWidth="1"/>
    <col min="15879" max="15879" width="1.28515625" style="16" customWidth="1"/>
    <col min="15880" max="15880" width="7.5703125" style="16" customWidth="1"/>
    <col min="15881" max="15881" width="7.140625" style="16" customWidth="1"/>
    <col min="15882" max="15882" width="1.7109375" style="16" customWidth="1"/>
    <col min="15883" max="15883" width="13" style="16" customWidth="1"/>
    <col min="15884" max="15887" width="8.85546875" style="16" customWidth="1"/>
    <col min="15888" max="15888" width="0.42578125" style="16" customWidth="1"/>
    <col min="15889" max="16117" width="9.140625" style="16" customWidth="1"/>
    <col min="16118" max="16118" width="2" style="16" customWidth="1"/>
    <col min="16119" max="16126" width="8.85546875" style="16" customWidth="1"/>
    <col min="16127" max="16127" width="4.5703125" style="16" customWidth="1"/>
    <col min="16128" max="16128" width="4.28515625" style="16" customWidth="1"/>
    <col min="16129" max="16129" width="4.5703125" style="16" customWidth="1"/>
    <col min="16130" max="16130" width="8.7109375" style="16" customWidth="1"/>
    <col min="16131" max="16131" width="0.140625" style="16" customWidth="1"/>
    <col min="16132" max="16132" width="19" style="16" customWidth="1"/>
    <col min="16133" max="16133" width="16.140625" style="16" customWidth="1"/>
    <col min="16134" max="16134" width="13.42578125" style="16" customWidth="1"/>
    <col min="16135" max="16135" width="1.28515625" style="16" customWidth="1"/>
    <col min="16136" max="16136" width="7.5703125" style="16" customWidth="1"/>
    <col min="16137" max="16137" width="7.140625" style="16" customWidth="1"/>
    <col min="16138" max="16138" width="1.7109375" style="16" customWidth="1"/>
    <col min="16139" max="16139" width="13" style="16" customWidth="1"/>
    <col min="16140" max="16143" width="8.85546875" style="16" customWidth="1"/>
    <col min="16144" max="16144" width="0.42578125" style="16" customWidth="1"/>
    <col min="16145" max="16373" width="9.140625" style="16" customWidth="1"/>
    <col min="16374" max="16384" width="9.140625" style="16"/>
  </cols>
  <sheetData>
    <row r="1" spans="1:39" s="1" customFormat="1" ht="19.350000000000001" customHeight="1" x14ac:dyDescent="0.4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9" s="1" customFormat="1" ht="18.75" customHeight="1" x14ac:dyDescent="0.4">
      <c r="A2" s="36"/>
      <c r="B2" s="38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39" s="1" customFormat="1" ht="18.75" customHeight="1" x14ac:dyDescent="0.4">
      <c r="A3" s="36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39" s="2" customFormat="1" ht="31.35" customHeight="1" x14ac:dyDescent="0.3">
      <c r="A4" s="10" t="s">
        <v>8</v>
      </c>
      <c r="B4" s="41" t="s">
        <v>0</v>
      </c>
      <c r="C4" s="41"/>
      <c r="D4" s="41"/>
      <c r="E4" s="41"/>
      <c r="F4" s="41"/>
      <c r="G4" s="22" t="s">
        <v>1</v>
      </c>
      <c r="H4" s="19" t="s">
        <v>2</v>
      </c>
      <c r="I4" s="42" t="s">
        <v>3</v>
      </c>
      <c r="J4" s="42"/>
      <c r="K4" s="42" t="s">
        <v>4</v>
      </c>
      <c r="L4" s="42"/>
      <c r="M4" s="42" t="s">
        <v>5</v>
      </c>
      <c r="N4" s="42"/>
      <c r="O4" s="19" t="s">
        <v>13</v>
      </c>
    </row>
    <row r="5" spans="1:39" s="2" customFormat="1" ht="16.350000000000001" customHeight="1" x14ac:dyDescent="0.3">
      <c r="A5" s="1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39" s="2" customFormat="1" ht="25.5" customHeight="1" x14ac:dyDescent="0.3">
      <c r="A6" s="11" t="s">
        <v>14</v>
      </c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39" s="3" customFormat="1" ht="14.25" x14ac:dyDescent="0.3">
      <c r="A7" s="13"/>
      <c r="B7" s="30" t="s">
        <v>9</v>
      </c>
      <c r="C7" s="30"/>
      <c r="D7" s="30"/>
      <c r="E7" s="30"/>
      <c r="F7" s="30"/>
      <c r="G7" s="4">
        <v>60</v>
      </c>
      <c r="H7" s="23">
        <v>0.85499999999999998</v>
      </c>
      <c r="I7" s="31">
        <v>3.653</v>
      </c>
      <c r="J7" s="31"/>
      <c r="K7" s="31" t="s">
        <v>16</v>
      </c>
      <c r="L7" s="31"/>
      <c r="M7" s="32">
        <v>56</v>
      </c>
      <c r="N7" s="32"/>
      <c r="O7" s="23">
        <v>1.65</v>
      </c>
    </row>
    <row r="8" spans="1:39" s="3" customFormat="1" ht="24" customHeight="1" x14ac:dyDescent="0.3">
      <c r="A8" s="12"/>
      <c r="B8" s="30" t="s">
        <v>17</v>
      </c>
      <c r="C8" s="30"/>
      <c r="D8" s="30"/>
      <c r="E8" s="30"/>
      <c r="F8" s="30"/>
      <c r="G8" s="5">
        <v>90</v>
      </c>
      <c r="H8" s="23" t="s">
        <v>18</v>
      </c>
      <c r="I8" s="31" t="s">
        <v>19</v>
      </c>
      <c r="J8" s="31"/>
      <c r="K8" s="31" t="s">
        <v>20</v>
      </c>
      <c r="L8" s="31"/>
      <c r="M8" s="32">
        <v>154</v>
      </c>
      <c r="N8" s="32"/>
      <c r="O8" s="23">
        <v>19.940000000000001</v>
      </c>
    </row>
    <row r="9" spans="1:39" s="3" customFormat="1" ht="18.75" customHeight="1" x14ac:dyDescent="0.3">
      <c r="A9" s="12"/>
      <c r="B9" s="30" t="s">
        <v>10</v>
      </c>
      <c r="C9" s="30"/>
      <c r="D9" s="30"/>
      <c r="E9" s="30"/>
      <c r="F9" s="30"/>
      <c r="G9" s="5">
        <v>150</v>
      </c>
      <c r="H9" s="23" t="s">
        <v>21</v>
      </c>
      <c r="I9" s="31" t="s">
        <v>22</v>
      </c>
      <c r="J9" s="31"/>
      <c r="K9" s="31" t="s">
        <v>23</v>
      </c>
      <c r="L9" s="31"/>
      <c r="M9" s="32">
        <v>154</v>
      </c>
      <c r="N9" s="32"/>
      <c r="O9" s="23">
        <v>7.07</v>
      </c>
    </row>
    <row r="10" spans="1:39" s="3" customFormat="1" ht="14.25" customHeight="1" x14ac:dyDescent="0.3">
      <c r="A10" s="13"/>
      <c r="B10" s="30" t="s">
        <v>7</v>
      </c>
      <c r="C10" s="30"/>
      <c r="D10" s="30"/>
      <c r="E10" s="30"/>
      <c r="F10" s="30"/>
      <c r="G10" s="4">
        <v>200</v>
      </c>
      <c r="H10" s="23" t="s">
        <v>24</v>
      </c>
      <c r="I10" s="31" t="s">
        <v>25</v>
      </c>
      <c r="J10" s="31"/>
      <c r="K10" s="31" t="s">
        <v>26</v>
      </c>
      <c r="L10" s="31"/>
      <c r="M10" s="32">
        <v>125</v>
      </c>
      <c r="N10" s="32"/>
      <c r="O10" s="23">
        <v>5.55</v>
      </c>
      <c r="P10" s="20"/>
      <c r="Q10" s="20"/>
      <c r="R10" s="20"/>
      <c r="S10" s="20"/>
      <c r="T10" s="20"/>
      <c r="U10" s="5"/>
      <c r="V10" s="18"/>
      <c r="W10" s="18"/>
      <c r="X10" s="18"/>
      <c r="Y10" s="18"/>
      <c r="Z10" s="18"/>
      <c r="AA10" s="21"/>
      <c r="AB10" s="21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s="3" customFormat="1" ht="15.6" customHeight="1" x14ac:dyDescent="0.3">
      <c r="A11" s="13"/>
      <c r="B11" s="30" t="s">
        <v>11</v>
      </c>
      <c r="C11" s="30"/>
      <c r="D11" s="30"/>
      <c r="E11" s="30"/>
      <c r="F11" s="30"/>
      <c r="G11" s="4">
        <v>30</v>
      </c>
      <c r="H11" s="23">
        <v>2.2799999999999998</v>
      </c>
      <c r="I11" s="31">
        <v>0.24</v>
      </c>
      <c r="J11" s="31"/>
      <c r="K11" s="31">
        <v>14.76</v>
      </c>
      <c r="L11" s="31"/>
      <c r="M11" s="32">
        <v>71</v>
      </c>
      <c r="N11" s="32"/>
      <c r="O11" s="23">
        <v>1.29</v>
      </c>
    </row>
    <row r="12" spans="1:39" s="3" customFormat="1" ht="15.6" customHeight="1" x14ac:dyDescent="0.3">
      <c r="A12" s="13"/>
      <c r="B12" s="30" t="s">
        <v>12</v>
      </c>
      <c r="C12" s="30"/>
      <c r="D12" s="30"/>
      <c r="E12" s="30"/>
      <c r="F12" s="30"/>
      <c r="G12" s="4">
        <v>20</v>
      </c>
      <c r="H12" s="23">
        <v>1</v>
      </c>
      <c r="I12" s="31">
        <v>0.2</v>
      </c>
      <c r="J12" s="31"/>
      <c r="K12" s="31">
        <v>9</v>
      </c>
      <c r="L12" s="31"/>
      <c r="M12" s="32">
        <v>44</v>
      </c>
      <c r="N12" s="32"/>
      <c r="O12" s="23">
        <v>0.82</v>
      </c>
    </row>
    <row r="13" spans="1:39" s="2" customFormat="1" ht="31.35" customHeight="1" x14ac:dyDescent="0.3">
      <c r="A13" s="10"/>
      <c r="B13" s="33" t="s">
        <v>6</v>
      </c>
      <c r="C13" s="33"/>
      <c r="D13" s="33"/>
      <c r="E13" s="33"/>
      <c r="F13" s="33"/>
      <c r="G13" s="27"/>
      <c r="H13" s="25">
        <f>SUM(H8:H12)</f>
        <v>3.28</v>
      </c>
      <c r="I13" s="34">
        <f>SUM(I8:I12)</f>
        <v>0.44</v>
      </c>
      <c r="J13" s="34"/>
      <c r="K13" s="34">
        <f>SUM(K8:K12)</f>
        <v>23.759999999999998</v>
      </c>
      <c r="L13" s="34"/>
      <c r="M13" s="35">
        <f>SUM(M8:M12)</f>
        <v>548</v>
      </c>
      <c r="N13" s="35"/>
      <c r="O13" s="26">
        <f>SUM(O8:O12)</f>
        <v>34.67</v>
      </c>
    </row>
    <row r="14" spans="1:39" s="15" customFormat="1" ht="10.5" customHeight="1" x14ac:dyDescent="0.25">
      <c r="A14" s="14"/>
    </row>
    <row r="15" spans="1:39" s="6" customFormat="1" ht="15.75" customHeight="1" x14ac:dyDescent="0.2">
      <c r="A15" s="10"/>
      <c r="B15" s="7"/>
      <c r="L15" s="8"/>
      <c r="M15" s="8"/>
    </row>
    <row r="17" spans="1:15" x14ac:dyDescent="0.25">
      <c r="I17" s="9"/>
      <c r="J17" s="17"/>
      <c r="K17" s="28"/>
      <c r="L17" s="28"/>
      <c r="M17" s="28"/>
      <c r="N17" s="28"/>
      <c r="O17" s="24"/>
    </row>
    <row r="18" spans="1:15" s="3" customFormat="1" ht="81.75" customHeight="1" x14ac:dyDescent="0.3">
      <c r="A18" s="12"/>
      <c r="B18" s="30"/>
      <c r="C18" s="30"/>
      <c r="D18" s="30"/>
      <c r="E18" s="30"/>
      <c r="F18" s="30"/>
      <c r="G18" s="5"/>
      <c r="H18" s="18"/>
      <c r="I18" s="31"/>
      <c r="J18" s="31"/>
      <c r="K18" s="31"/>
      <c r="L18" s="31"/>
      <c r="M18" s="32"/>
      <c r="N18" s="32"/>
      <c r="O18" s="18"/>
    </row>
    <row r="24" spans="1:15" x14ac:dyDescent="0.25">
      <c r="I24" s="17"/>
      <c r="J24" s="28"/>
      <c r="K24" s="28"/>
      <c r="L24" s="28"/>
      <c r="M24" s="28"/>
      <c r="N24" s="29"/>
      <c r="O24" s="29"/>
    </row>
  </sheetData>
  <mergeCells count="47">
    <mergeCell ref="B5:O5"/>
    <mergeCell ref="B6:O6"/>
    <mergeCell ref="A1:A3"/>
    <mergeCell ref="B1:O1"/>
    <mergeCell ref="B2:O2"/>
    <mergeCell ref="B3:O3"/>
    <mergeCell ref="B4:F4"/>
    <mergeCell ref="I4:J4"/>
    <mergeCell ref="K4:L4"/>
    <mergeCell ref="M4:N4"/>
    <mergeCell ref="B12:F12"/>
    <mergeCell ref="I12:J12"/>
    <mergeCell ref="K12:L12"/>
    <mergeCell ref="M12:N12"/>
    <mergeCell ref="B11:F11"/>
    <mergeCell ref="I11:J11"/>
    <mergeCell ref="K11:L11"/>
    <mergeCell ref="M11:N11"/>
    <mergeCell ref="B9:F9"/>
    <mergeCell ref="I9:J9"/>
    <mergeCell ref="K9:L9"/>
    <mergeCell ref="M9:N9"/>
    <mergeCell ref="B10:F10"/>
    <mergeCell ref="I10:J10"/>
    <mergeCell ref="K10:L10"/>
    <mergeCell ref="M10:N10"/>
    <mergeCell ref="B8:F8"/>
    <mergeCell ref="I8:J8"/>
    <mergeCell ref="K8:L8"/>
    <mergeCell ref="M8:N8"/>
    <mergeCell ref="B7:F7"/>
    <mergeCell ref="I7:J7"/>
    <mergeCell ref="K7:L7"/>
    <mergeCell ref="M7:N7"/>
    <mergeCell ref="B18:F18"/>
    <mergeCell ref="I18:J18"/>
    <mergeCell ref="K18:L18"/>
    <mergeCell ref="M18:N18"/>
    <mergeCell ref="B13:F13"/>
    <mergeCell ref="I13:J13"/>
    <mergeCell ref="K13:L13"/>
    <mergeCell ref="M13:N13"/>
    <mergeCell ref="J24:K24"/>
    <mergeCell ref="L24:M24"/>
    <mergeCell ref="N24:O24"/>
    <mergeCell ref="K17:L17"/>
    <mergeCell ref="M17:N17"/>
  </mergeCells>
  <pageMargins left="0.23622047244094488" right="0.23622047244094488" top="0" bottom="0" header="0.31496062992125984" footer="0.31496062992125984"/>
  <pageSetup paperSize="9" fitToHeight="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NigmatzyanovaGI</dc:creator>
  <cp:lastModifiedBy>завуч</cp:lastModifiedBy>
  <cp:lastPrinted>2020-11-23T12:51:35Z</cp:lastPrinted>
  <dcterms:created xsi:type="dcterms:W3CDTF">2020-08-10T12:56:14Z</dcterms:created>
  <dcterms:modified xsi:type="dcterms:W3CDTF">2021-05-21T11:55:09Z</dcterms:modified>
</cp:coreProperties>
</file>