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оод\"/>
    </mc:Choice>
  </mc:AlternateContent>
  <bookViews>
    <workbookView xWindow="0" yWindow="0" windowWidth="20730" windowHeight="8145" tabRatio="2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<sst xmlns="http://schemas.openxmlformats.org/spreadsheetml/2006/main" count="42" uniqueCount="40">
  <si>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</si>
  <si>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</si>
  <si>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</si>
  <si>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</si>
  <si>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</si>
  <si>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</si>
  <si>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</si>
  <si>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</si>
  <si>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</si>
  <si>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</si>
  <si>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</si>
  <si>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</si>
  <si>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</si>
  <si>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</si>
  <si>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</si>
  <si>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</si>
  <si>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</si>
  <si>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</si>
  <si>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</si>
  <si>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</si>
  <si>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</si>
  <si>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</si>
  <si>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</si>
  <si>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</si>
  <si>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</si>
  <si>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</si>
  <si>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в/с</t>
  </si>
  <si>
    <t>высший сорт</t>
  </si>
  <si>
    <t>150/5</t>
  </si>
  <si>
    <t>кондит.изд</t>
  </si>
  <si>
    <t>Каша "Дружба" молочная со слив.маслом</t>
  </si>
  <si>
    <t>чай с медом</t>
  </si>
  <si>
    <t>салат из моркови</t>
  </si>
  <si>
    <t>котлеты из индейки</t>
  </si>
  <si>
    <t>картофельное пюре со слив.маслом</t>
  </si>
  <si>
    <t>08.10.2021г.</t>
  </si>
  <si>
    <t>Завтрак 2</t>
  </si>
  <si>
    <t>фрукты</t>
  </si>
  <si>
    <t xml:space="preserve">компот из урюка </t>
  </si>
  <si>
    <t>МБОУ "Сабабашская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</si>
</sst>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NumberFormat="1" applyFill="1" applyBorder="1" applyProtection="1">
      <protection locked="0"/>
    </xf>
    <xf numFmtId="0" fontId="0" fillId="2" borderId="21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39</v>
      </c>
      <c r="C1" s="57"/>
      <c r="D1" s="58"/>
      <c r="E1" t="s">
        <v>20</v>
      </c>
      <c r="F1" s="15"/>
      <c r="I1" t="s">
        <v>1</v>
      </c>
      <c r="J1" s="14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29" t="s">
        <v>6</v>
      </c>
      <c r="H3" s="29" t="s">
        <v>7</v>
      </c>
      <c r="I3" s="29" t="s">
        <v>8</v>
      </c>
      <c r="J3" s="34" t="s">
        <v>9</v>
      </c>
    </row>
    <row r="4" spans="1:10" x14ac:dyDescent="0.25">
      <c r="A4" s="4" t="s">
        <v>10</v>
      </c>
      <c r="B4" s="5" t="s">
        <v>11</v>
      </c>
      <c r="C4" s="6">
        <v>384</v>
      </c>
      <c r="D4" s="22" t="s">
        <v>30</v>
      </c>
      <c r="E4" s="39" t="s">
        <v>28</v>
      </c>
      <c r="F4" s="16">
        <v>6.32</v>
      </c>
      <c r="G4" s="39">
        <v>168</v>
      </c>
      <c r="H4" s="27">
        <v>4.46</v>
      </c>
      <c r="I4" s="27">
        <v>5.84</v>
      </c>
      <c r="J4" s="28">
        <v>27.39</v>
      </c>
    </row>
    <row r="5" spans="1:10" x14ac:dyDescent="0.25">
      <c r="A5" s="7"/>
      <c r="B5" s="1" t="s">
        <v>12</v>
      </c>
      <c r="C5" s="2">
        <v>943</v>
      </c>
      <c r="D5" s="23" t="s">
        <v>31</v>
      </c>
      <c r="E5" s="40">
        <v>200</v>
      </c>
      <c r="F5" s="17">
        <v>3.43</v>
      </c>
      <c r="G5" s="41">
        <v>25.1</v>
      </c>
      <c r="H5" s="30">
        <v>0.26</v>
      </c>
      <c r="I5" s="30">
        <v>0.05</v>
      </c>
      <c r="J5" s="55">
        <v>29</v>
      </c>
    </row>
    <row r="6" spans="1:10" x14ac:dyDescent="0.25">
      <c r="A6" s="7"/>
      <c r="B6" s="1" t="s">
        <v>21</v>
      </c>
      <c r="C6" s="2"/>
      <c r="D6" s="23" t="s">
        <v>26</v>
      </c>
      <c r="E6" s="41">
        <v>40</v>
      </c>
      <c r="F6" s="17">
        <v>2.48</v>
      </c>
      <c r="G6" s="41">
        <v>83.6</v>
      </c>
      <c r="H6" s="30">
        <v>3.48</v>
      </c>
      <c r="I6" s="30">
        <v>0.6</v>
      </c>
      <c r="J6" s="35">
        <v>16</v>
      </c>
    </row>
    <row r="7" spans="1:10" x14ac:dyDescent="0.25">
      <c r="A7" s="7"/>
      <c r="B7" s="2" t="s">
        <v>14</v>
      </c>
      <c r="C7" s="2"/>
      <c r="D7" s="23"/>
      <c r="E7" s="40"/>
      <c r="F7" s="17"/>
      <c r="G7" s="41"/>
      <c r="H7" s="30"/>
      <c r="I7" s="30"/>
      <c r="J7" s="35"/>
    </row>
    <row r="8" spans="1:10" ht="15.75" thickBot="1" x14ac:dyDescent="0.3">
      <c r="A8" s="8"/>
      <c r="B8" s="9" t="s">
        <v>29</v>
      </c>
      <c r="C8" s="9"/>
      <c r="D8" s="24"/>
      <c r="E8" s="42"/>
      <c r="F8" s="18"/>
      <c r="G8" s="46"/>
      <c r="H8" s="31"/>
      <c r="I8" s="31"/>
      <c r="J8" s="36"/>
    </row>
    <row r="9" spans="1:10" ht="15.75" thickBot="1" x14ac:dyDescent="0.3">
      <c r="A9" s="7"/>
      <c r="B9" s="48"/>
      <c r="C9" s="48"/>
      <c r="D9" s="49"/>
      <c r="E9" s="50"/>
      <c r="F9" s="51">
        <f>SUM(F4:F8)</f>
        <v>12.23</v>
      </c>
      <c r="G9" s="52"/>
      <c r="H9" s="53"/>
      <c r="I9" s="53"/>
      <c r="J9" s="54"/>
    </row>
    <row r="10" spans="1:10" x14ac:dyDescent="0.25">
      <c r="A10" s="4" t="s">
        <v>36</v>
      </c>
      <c r="B10" s="11" t="s">
        <v>37</v>
      </c>
      <c r="C10" s="6"/>
      <c r="D10" s="22"/>
      <c r="E10" s="43"/>
      <c r="F10" s="16"/>
      <c r="G10" s="39"/>
      <c r="H10" s="27"/>
      <c r="I10" s="27"/>
      <c r="J10" s="28"/>
    </row>
    <row r="11" spans="1:10" x14ac:dyDescent="0.25">
      <c r="A11" s="7"/>
      <c r="B11" s="2"/>
      <c r="C11" s="2"/>
      <c r="D11" s="23"/>
      <c r="E11" s="40"/>
      <c r="F11" s="17"/>
      <c r="G11" s="41"/>
      <c r="H11" s="30"/>
      <c r="I11" s="30"/>
      <c r="J11" s="35"/>
    </row>
    <row r="12" spans="1:10" ht="15.75" thickBot="1" x14ac:dyDescent="0.3">
      <c r="A12" s="8"/>
      <c r="B12" s="9"/>
      <c r="C12" s="9"/>
      <c r="D12" s="24"/>
      <c r="E12" s="42"/>
      <c r="F12" s="18"/>
      <c r="G12" s="46"/>
      <c r="H12" s="31"/>
      <c r="I12" s="31"/>
      <c r="J12" s="36"/>
    </row>
    <row r="13" spans="1:10" x14ac:dyDescent="0.25">
      <c r="A13" s="7" t="s">
        <v>13</v>
      </c>
      <c r="B13" s="10" t="s">
        <v>14</v>
      </c>
      <c r="C13" s="3">
        <v>92</v>
      </c>
      <c r="D13" s="25" t="s">
        <v>32</v>
      </c>
      <c r="E13" s="44">
        <v>60</v>
      </c>
      <c r="F13" s="19">
        <v>3.36</v>
      </c>
      <c r="G13" s="44">
        <v>53.6</v>
      </c>
      <c r="H13" s="32">
        <v>0.85</v>
      </c>
      <c r="I13" s="32">
        <v>4.05</v>
      </c>
      <c r="J13" s="37">
        <v>4.3600000000000003</v>
      </c>
    </row>
    <row r="14" spans="1:10" x14ac:dyDescent="0.25">
      <c r="A14" s="7"/>
      <c r="B14" s="1" t="s">
        <v>15</v>
      </c>
      <c r="C14" s="2"/>
      <c r="D14" s="23"/>
      <c r="E14" s="41"/>
      <c r="F14" s="17"/>
      <c r="G14" s="41"/>
      <c r="H14" s="30"/>
      <c r="I14" s="30"/>
      <c r="J14" s="35"/>
    </row>
    <row r="15" spans="1:10" x14ac:dyDescent="0.25">
      <c r="A15" s="7"/>
      <c r="B15" s="1" t="s">
        <v>16</v>
      </c>
      <c r="C15" s="2">
        <v>667</v>
      </c>
      <c r="D15" s="23" t="s">
        <v>33</v>
      </c>
      <c r="E15" s="41">
        <v>50</v>
      </c>
      <c r="F15" s="17">
        <v>20.07</v>
      </c>
      <c r="G15" s="41">
        <v>140</v>
      </c>
      <c r="H15" s="30">
        <v>8.75</v>
      </c>
      <c r="I15" s="30">
        <v>9.26</v>
      </c>
      <c r="J15" s="35">
        <v>6.79</v>
      </c>
    </row>
    <row r="16" spans="1:10" x14ac:dyDescent="0.25">
      <c r="A16" s="7"/>
      <c r="B16" s="1" t="s">
        <v>17</v>
      </c>
      <c r="C16" s="2">
        <v>299</v>
      </c>
      <c r="D16" s="23" t="s">
        <v>34</v>
      </c>
      <c r="E16" s="41" t="s">
        <v>28</v>
      </c>
      <c r="F16" s="17">
        <v>7.28</v>
      </c>
      <c r="G16" s="41">
        <v>147</v>
      </c>
      <c r="H16" s="30">
        <v>4.49</v>
      </c>
      <c r="I16" s="30">
        <v>4.55</v>
      </c>
      <c r="J16" s="35">
        <v>25.1</v>
      </c>
    </row>
    <row r="17" spans="1:10" x14ac:dyDescent="0.25">
      <c r="A17" s="7"/>
      <c r="B17" s="1" t="s">
        <v>18</v>
      </c>
      <c r="C17" s="20">
        <v>868</v>
      </c>
      <c r="D17" s="26" t="s">
        <v>38</v>
      </c>
      <c r="E17" s="45">
        <v>200</v>
      </c>
      <c r="F17" s="21">
        <v>2.93</v>
      </c>
      <c r="G17" s="45">
        <v>36.5</v>
      </c>
      <c r="H17" s="33">
        <v>0.22</v>
      </c>
      <c r="I17" s="33">
        <v>0</v>
      </c>
      <c r="J17" s="38">
        <v>9.4700000000000006</v>
      </c>
    </row>
    <row r="18" spans="1:10" x14ac:dyDescent="0.25">
      <c r="A18" s="7"/>
      <c r="B18" s="1" t="s">
        <v>22</v>
      </c>
      <c r="C18" s="2"/>
      <c r="D18" s="23" t="s">
        <v>27</v>
      </c>
      <c r="E18" s="41">
        <v>20</v>
      </c>
      <c r="F18" s="17">
        <v>2.48</v>
      </c>
      <c r="G18" s="41">
        <v>41.8</v>
      </c>
      <c r="H18" s="30">
        <v>1.74</v>
      </c>
      <c r="I18" s="30">
        <v>0.3</v>
      </c>
      <c r="J18" s="35">
        <v>8</v>
      </c>
    </row>
    <row r="19" spans="1:10" x14ac:dyDescent="0.25">
      <c r="A19" s="7"/>
      <c r="B19" s="1" t="s">
        <v>19</v>
      </c>
      <c r="C19" s="2"/>
      <c r="D19" s="23" t="s">
        <v>25</v>
      </c>
      <c r="E19" s="41">
        <v>20</v>
      </c>
      <c r="F19" s="17">
        <v>2.48</v>
      </c>
      <c r="G19" s="41">
        <v>36.200000000000003</v>
      </c>
      <c r="H19" s="30">
        <v>1.32</v>
      </c>
      <c r="I19" s="30">
        <v>0.24</v>
      </c>
      <c r="J19" s="35">
        <v>7.09</v>
      </c>
    </row>
    <row r="20" spans="1:10" x14ac:dyDescent="0.25">
      <c r="A20" s="7"/>
      <c r="B20" s="20"/>
      <c r="C20" s="20"/>
      <c r="D20" s="26"/>
      <c r="E20" s="45"/>
      <c r="F20" s="21">
        <v>36.119999999999997</v>
      </c>
      <c r="G20" s="45"/>
      <c r="H20" s="33"/>
      <c r="I20" s="33"/>
      <c r="J20" s="38"/>
    </row>
    <row r="21" spans="1:10" ht="15.75" thickBot="1" x14ac:dyDescent="0.3">
      <c r="A21" s="8"/>
      <c r="B21" s="9"/>
      <c r="C21" s="9"/>
      <c r="D21" s="24"/>
      <c r="E21" s="46"/>
      <c r="F21" s="18">
        <v>48.35</v>
      </c>
      <c r="G21" s="46"/>
      <c r="H21" s="31"/>
      <c r="I21" s="31"/>
      <c r="J21" s="36"/>
    </row>
    <row r="22" spans="1:10" x14ac:dyDescent="0.25">
      <c r="E22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2021-12-29T04:48:52Z</dcterms:modified>
</cp:coreProperties>
</file>