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<sst xmlns="http://schemas.openxmlformats.org/spreadsheetml/2006/main" count="24" uniqueCount="22">
  <si>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</si>
  <si>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</si>
  <si>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</si>
  <si>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</si>
  <si>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</si>
  <si>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</si>
  <si>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</si>
  <si>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</si>
  <si>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ржано-пшеничный</t>
  </si>
  <si>
    <t>Хлеб пшеничный</t>
  </si>
  <si>
    <t>ИТОГО</t>
  </si>
  <si>
    <t>печенье</t>
  </si>
  <si>
    <t>ТТК 2022 г</t>
  </si>
  <si>
    <t>№ 304/2015 г</t>
  </si>
  <si>
    <t>№ 699/2004</t>
  </si>
  <si>
    <t>№52/2015 г</t>
  </si>
  <si>
    <t>Котлеты "Школьные"</t>
  </si>
  <si>
    <t>Рис отварной с маслом сливочным</t>
  </si>
  <si>
    <t>Напиток лимонный</t>
  </si>
  <si>
    <t>Свекла отварная с маслом</t>
  </si>
  <si>
    <t>Печенье сдобное "Вкусное"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</si>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</sst>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6" xfId="0" applyFont="1" applyFill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8" xfId="0" applyFont="1" applyFill="1" applyBorder="1"/>
    <xf numFmtId="0" fontId="1" fillId="3" borderId="8" xfId="0" applyFont="1" applyFill="1" applyBorder="1" applyProtection="1">
      <protection locked="0"/>
    </xf>
    <xf numFmtId="0" fontId="2" fillId="3" borderId="9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/>
    <xf numFmtId="0" fontId="3" fillId="3" borderId="4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8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1" fontId="1" fillId="3" borderId="10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/>
    <xf numFmtId="1" fontId="4" fillId="3" borderId="3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5</v>
      </c>
      <c r="F1" s="2"/>
      <c r="I1" t="s">
        <v>1</v>
      </c>
      <c r="J1" s="1">
        <v>45007</v>
      </c>
    </row>
    <row r="2" spans="1:10" ht="7.5" customHeight="1" thickBot="1" x14ac:dyDescent="0.3"/>
    <row r="3" spans="1:10" ht="21" customHeight="1" x14ac:dyDescent="0.25">
      <c r="A3" s="21" t="s">
        <v>2</v>
      </c>
      <c r="B3" s="4" t="s">
        <v>3</v>
      </c>
      <c r="C3" s="5" t="s">
        <v>12</v>
      </c>
      <c r="D3" s="22" t="s">
        <v>16</v>
      </c>
      <c r="E3" s="9">
        <v>90</v>
      </c>
      <c r="F3" s="10"/>
      <c r="G3" s="9">
        <v>106</v>
      </c>
      <c r="H3" s="23">
        <v>9.3000000000000007</v>
      </c>
      <c r="I3" s="9">
        <v>6.09</v>
      </c>
      <c r="J3" s="23">
        <v>3.6</v>
      </c>
    </row>
    <row r="4" spans="1:10" x14ac:dyDescent="0.25">
      <c r="A4" s="3"/>
      <c r="B4" s="6" t="s">
        <v>3</v>
      </c>
      <c r="C4" s="7" t="s">
        <v>13</v>
      </c>
      <c r="D4" s="8" t="s">
        <v>17</v>
      </c>
      <c r="E4" s="9">
        <v>155</v>
      </c>
      <c r="F4" s="10"/>
      <c r="G4" s="24">
        <v>257</v>
      </c>
      <c r="H4" s="23">
        <v>3.87</v>
      </c>
      <c r="I4" s="23">
        <v>9.0500000000000007</v>
      </c>
      <c r="J4" s="23">
        <v>40.049999999999997</v>
      </c>
    </row>
    <row r="5" spans="1:10" x14ac:dyDescent="0.25">
      <c r="A5" s="3"/>
      <c r="B5" s="6" t="s">
        <v>4</v>
      </c>
      <c r="C5" s="12" t="s">
        <v>14</v>
      </c>
      <c r="D5" s="13" t="s">
        <v>18</v>
      </c>
      <c r="E5" s="9">
        <v>200</v>
      </c>
      <c r="F5" s="10"/>
      <c r="G5" s="11">
        <v>48</v>
      </c>
      <c r="H5" s="11">
        <v>0.12</v>
      </c>
      <c r="I5" s="11">
        <v>0.03</v>
      </c>
      <c r="J5" s="11">
        <v>11.57</v>
      </c>
    </row>
    <row r="6" spans="1:10" x14ac:dyDescent="0.25">
      <c r="A6" s="3"/>
      <c r="B6" s="14" t="s">
        <v>6</v>
      </c>
      <c r="C6" s="25"/>
      <c r="D6" s="13" t="s">
        <v>8</v>
      </c>
      <c r="E6" s="9">
        <v>20</v>
      </c>
      <c r="F6" s="10"/>
      <c r="G6" s="11">
        <v>44</v>
      </c>
      <c r="H6" s="11">
        <v>1</v>
      </c>
      <c r="I6" s="11">
        <v>0.2</v>
      </c>
      <c r="J6" s="11">
        <v>9</v>
      </c>
    </row>
    <row r="7" spans="1:10" x14ac:dyDescent="0.25">
      <c r="A7" s="3"/>
      <c r="B7" s="6" t="s">
        <v>6</v>
      </c>
      <c r="C7" s="12"/>
      <c r="D7" s="13" t="s">
        <v>9</v>
      </c>
      <c r="E7" s="9">
        <v>20</v>
      </c>
      <c r="F7" s="10"/>
      <c r="G7" s="11">
        <v>35</v>
      </c>
      <c r="H7" s="11">
        <v>1.1399999999999999</v>
      </c>
      <c r="I7" s="11">
        <v>0.12</v>
      </c>
      <c r="J7" s="11">
        <v>7.38</v>
      </c>
    </row>
    <row r="8" spans="1:10" x14ac:dyDescent="0.25">
      <c r="A8" s="3"/>
      <c r="B8" s="26" t="s">
        <v>7</v>
      </c>
      <c r="C8" s="7" t="s">
        <v>15</v>
      </c>
      <c r="D8" s="8" t="s">
        <v>19</v>
      </c>
      <c r="E8" s="9">
        <v>60</v>
      </c>
      <c r="F8" s="10"/>
      <c r="G8" s="24">
        <v>56</v>
      </c>
      <c r="H8" s="23">
        <v>0.85</v>
      </c>
      <c r="I8" s="23">
        <v>3.65</v>
      </c>
      <c r="J8" s="23">
        <v>5.0199999999999996</v>
      </c>
    </row>
    <row r="9" spans="1:10" x14ac:dyDescent="0.25">
      <c r="A9" s="3"/>
      <c r="B9" s="15" t="s">
        <v>11</v>
      </c>
      <c r="C9" s="27"/>
      <c r="D9" s="28" t="s">
        <v>20</v>
      </c>
      <c r="E9" s="29">
        <v>15</v>
      </c>
      <c r="F9" s="30"/>
      <c r="G9" s="30">
        <v>66</v>
      </c>
      <c r="H9" s="30">
        <v>0.97</v>
      </c>
      <c r="I9" s="30">
        <v>2.44</v>
      </c>
      <c r="J9" s="30">
        <v>10</v>
      </c>
    </row>
    <row r="10" spans="1:10" ht="15.75" thickBot="1" x14ac:dyDescent="0.3">
      <c r="A10" s="3"/>
      <c r="B10" s="26"/>
      <c r="C10" s="27"/>
      <c r="D10" s="28"/>
      <c r="E10" s="31"/>
      <c r="F10" s="30"/>
      <c r="G10" s="30"/>
      <c r="H10" s="30"/>
      <c r="I10" s="30"/>
      <c r="J10" s="30"/>
    </row>
    <row r="11" spans="1:10" ht="15.75" thickBot="1" x14ac:dyDescent="0.3">
      <c r="A11" s="32" t="s">
        <v>10</v>
      </c>
      <c r="B11" s="33"/>
      <c r="C11" s="7"/>
      <c r="D11" s="8"/>
      <c r="E11" s="34">
        <f>E3+E4+E5+E6+E7+E8+E9</f>
        <v>560</v>
      </c>
      <c r="F11" s="20">
        <v>64.19</v>
      </c>
      <c r="G11" s="35">
        <f>G3+G4+G5+G6+G7+G8+G9</f>
        <v>612</v>
      </c>
      <c r="H11" s="36">
        <f>H3+H4+H5+H6+H7+H8+H9</f>
        <v>17.25</v>
      </c>
      <c r="I11" s="36">
        <f>I3+I4+I5+I6+I7+I8+I9</f>
        <v>21.58</v>
      </c>
      <c r="J11" s="36">
        <f>J3+J4+J5+J6+J7+J8+J9</f>
        <v>86.61999999999999</v>
      </c>
    </row>
    <row r="12" spans="1:10" ht="15.75" thickBot="1" x14ac:dyDescent="0.3">
      <c r="B12" s="16"/>
      <c r="C12" s="17"/>
      <c r="D12" s="18"/>
      <c r="E12" s="19"/>
      <c r="F12" s="20"/>
      <c r="G12" s="20"/>
      <c r="H12" s="20"/>
      <c r="I12" s="20"/>
      <c r="J1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2023-03-21T14:15:33Z</dcterms:modified>
</cp:coreProperties>
</file>