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сайт\сентябрь 2025\"/>
    </mc:Choice>
  </mc:AlternateContent>
  <bookViews>
    <workbookView xWindow="0" yWindow="0" windowWidth="23040" windowHeight="1006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H22" i="1"/>
  <c r="I22" i="1"/>
  <c r="J22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<sst xmlns="http://schemas.openxmlformats.org/spreadsheetml/2006/main" count="36" uniqueCount="36">
  <si>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</si>
  <si>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</si>
  <si>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</si>
  <si>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</si>
  <si>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</si>
  <si>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</si>
  <si>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</si>
  <si>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</si>
  <si>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</si>
  <si>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</si>
  <si>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</si>
  <si>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</si>
  <si>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</si>
  <si>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</si>
  <si>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</si>
  <si>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</si>
  <si>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</si>
  <si>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</si>
  <si>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</si>
  <si>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</si>
  <si>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</si>
  <si>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</si>
  <si>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</si>
  <si>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</si>
  <si>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</si>
  <si>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</si>
  <si>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</si>
  <si>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50/50</t>
  </si>
  <si>
    <t>МБОУ "Шахмайкинская СОШ"  2 неделя 2 день</t>
  </si>
  <si>
    <t>Салат из отварной свеклы</t>
  </si>
  <si>
    <t>Хлеб пшеничный</t>
  </si>
  <si>
    <t xml:space="preserve">Рыба тушенная в томате с овощами </t>
  </si>
  <si>
    <t xml:space="preserve">Пюре картофельное с маслом сливочным </t>
  </si>
  <si>
    <t>Кампот из свежих яблок (75С)</t>
  </si>
  <si>
    <t>150/3</t>
  </si>
  <si>
    <t>74.77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</si>
</sst>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" xfId="0" applyFill="1" applyBorder="1"/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28</v>
      </c>
      <c r="C1" s="36"/>
      <c r="D1" s="51"/>
      <c r="E1" t="s">
        <v>22</v>
      </c>
      <c r="F1" s="22"/>
      <c r="I1" t="s">
        <v>1</v>
      </c>
      <c r="J1" s="21">
        <v>45937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 t="s">
        <v>29</v>
      </c>
      <c r="E4" s="38">
        <v>60</v>
      </c>
      <c r="F4" s="38"/>
      <c r="G4" s="38">
        <v>55.68</v>
      </c>
      <c r="H4" s="38">
        <v>0.84</v>
      </c>
      <c r="I4" s="38">
        <v>3.61</v>
      </c>
      <c r="J4" s="39">
        <v>4.96</v>
      </c>
    </row>
    <row r="5" spans="1:10" x14ac:dyDescent="0.3">
      <c r="A5" s="7"/>
      <c r="B5" s="1"/>
      <c r="C5" s="2"/>
      <c r="D5" s="31" t="s">
        <v>31</v>
      </c>
      <c r="E5" s="40" t="s">
        <v>27</v>
      </c>
      <c r="F5" s="40"/>
      <c r="G5" s="40">
        <v>105</v>
      </c>
      <c r="H5" s="40">
        <v>9.0500000000000007</v>
      </c>
      <c r="I5" s="40">
        <v>6.09</v>
      </c>
      <c r="J5" s="41">
        <v>3.8</v>
      </c>
    </row>
    <row r="6" spans="1:10" x14ac:dyDescent="0.3">
      <c r="A6" s="7"/>
      <c r="B6" s="1" t="s">
        <v>12</v>
      </c>
      <c r="C6" s="2"/>
      <c r="D6" s="31" t="s">
        <v>32</v>
      </c>
      <c r="E6" s="40" t="s">
        <v>34</v>
      </c>
      <c r="F6" s="40"/>
      <c r="G6" s="40">
        <v>150.44999999999999</v>
      </c>
      <c r="H6" s="40">
        <v>3.08</v>
      </c>
      <c r="I6" s="40">
        <v>6.25</v>
      </c>
      <c r="J6" s="41">
        <v>20.47</v>
      </c>
    </row>
    <row r="7" spans="1:10" x14ac:dyDescent="0.3">
      <c r="A7" s="7"/>
      <c r="B7" s="1"/>
      <c r="C7" s="2"/>
      <c r="D7" s="31" t="s">
        <v>33</v>
      </c>
      <c r="E7" s="40">
        <v>200</v>
      </c>
      <c r="F7" s="40"/>
      <c r="G7" s="40">
        <v>74.599999999999994</v>
      </c>
      <c r="H7" s="40">
        <v>0.16</v>
      </c>
      <c r="I7" s="40">
        <v>0.16</v>
      </c>
      <c r="J7" s="41">
        <v>17.899999999999999</v>
      </c>
    </row>
    <row r="8" spans="1:10" x14ac:dyDescent="0.3">
      <c r="A8" s="7"/>
      <c r="B8" s="1" t="s">
        <v>23</v>
      </c>
      <c r="C8" s="26"/>
      <c r="D8" s="34" t="s">
        <v>30</v>
      </c>
      <c r="E8" s="42">
        <v>35</v>
      </c>
      <c r="F8" s="42"/>
      <c r="G8" s="42">
        <v>82.25</v>
      </c>
      <c r="H8" s="42">
        <v>2.66</v>
      </c>
      <c r="I8" s="42">
        <v>0.28000000000000003</v>
      </c>
      <c r="J8" s="43">
        <v>17.22</v>
      </c>
    </row>
    <row r="9" spans="1:10" x14ac:dyDescent="0.3">
      <c r="A9" s="7"/>
      <c r="B9" s="52"/>
      <c r="C9" s="26"/>
      <c r="D9" s="37"/>
      <c r="E9" s="44"/>
      <c r="F9" s="44" t="s">
        <v>35</v>
      </c>
      <c r="G9" s="44"/>
      <c r="H9" s="42"/>
      <c r="I9" s="42"/>
      <c r="J9" s="40"/>
    </row>
    <row r="10" spans="1:10" ht="15" thickBot="1" x14ac:dyDescent="0.35">
      <c r="A10" s="8"/>
      <c r="C10" s="9"/>
      <c r="D10" s="37"/>
      <c r="E10" s="37"/>
      <c r="F10" s="37"/>
      <c r="G10" s="37"/>
      <c r="H10" s="44"/>
      <c r="I10" s="44"/>
      <c r="J10" s="44"/>
    </row>
    <row r="11" spans="1:10" x14ac:dyDescent="0.3">
      <c r="A11" s="4" t="s">
        <v>13</v>
      </c>
      <c r="B11" s="11" t="s">
        <v>20</v>
      </c>
      <c r="C11" s="6"/>
      <c r="D11" s="33"/>
      <c r="E11" s="45"/>
      <c r="F11" s="46"/>
      <c r="G11" s="45"/>
      <c r="H11" s="45"/>
      <c r="I11" s="45"/>
      <c r="J11" s="47"/>
    </row>
    <row r="12" spans="1:10" x14ac:dyDescent="0.3">
      <c r="A12" s="7"/>
      <c r="B12" s="2"/>
      <c r="C12" s="2"/>
      <c r="D12" s="31"/>
      <c r="E12" s="48"/>
      <c r="F12" s="49"/>
      <c r="G12" s="48"/>
      <c r="H12" s="48"/>
      <c r="I12" s="48"/>
      <c r="J12" s="50"/>
    </row>
    <row r="13" spans="1:10" ht="15" thickBot="1" x14ac:dyDescent="0.35">
      <c r="A13" s="8"/>
      <c r="B13" s="9"/>
      <c r="C13" s="9"/>
      <c r="D13" s="32"/>
      <c r="E13" s="17"/>
      <c r="F13" s="24"/>
      <c r="G13" s="17"/>
      <c r="H13" s="17"/>
      <c r="I13" s="17"/>
      <c r="J13" s="18"/>
    </row>
    <row r="14" spans="1:10" x14ac:dyDescent="0.3">
      <c r="A14" s="7" t="s">
        <v>14</v>
      </c>
      <c r="B14" s="10" t="s">
        <v>15</v>
      </c>
      <c r="C14" s="3"/>
      <c r="D14" s="33"/>
      <c r="E14" s="19"/>
      <c r="F14" s="25"/>
      <c r="G14" s="19"/>
      <c r="H14" s="19"/>
      <c r="I14" s="19"/>
      <c r="J14" s="20"/>
    </row>
    <row r="15" spans="1:10" x14ac:dyDescent="0.3">
      <c r="A15" s="7"/>
      <c r="B15" s="1" t="s">
        <v>16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3">
      <c r="A16" s="7"/>
      <c r="B16" s="1" t="s">
        <v>17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3">
      <c r="A17" s="7"/>
      <c r="B17" s="1" t="s">
        <v>18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3">
      <c r="A18" s="7"/>
      <c r="B18" s="1" t="s">
        <v>19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3">
      <c r="A19" s="7"/>
      <c r="B19" s="1" t="s">
        <v>24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3">
      <c r="A20" s="7"/>
      <c r="B20" s="1" t="s">
        <v>21</v>
      </c>
      <c r="C20" s="2"/>
      <c r="D20" s="31"/>
      <c r="E20" s="15"/>
      <c r="F20" s="23"/>
      <c r="G20" s="15"/>
      <c r="H20" s="15"/>
      <c r="I20" s="15"/>
      <c r="J20" s="16"/>
    </row>
    <row r="21" spans="1:10" x14ac:dyDescent="0.3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" thickBot="1" x14ac:dyDescent="0.35">
      <c r="A22" s="8"/>
      <c r="B22" s="9"/>
      <c r="C22" s="9"/>
      <c r="D22" s="32"/>
      <c r="E22" s="17"/>
      <c r="F22" s="24">
        <v>69.430000000000007</v>
      </c>
      <c r="G22" s="17">
        <f>SUM(G4:G21)</f>
        <v>467.98</v>
      </c>
      <c r="H22" s="17">
        <f>SUM(H4:H21)</f>
        <v>15.790000000000001</v>
      </c>
      <c r="I22" s="17">
        <f>SUM(I4:I21)</f>
        <v>16.39</v>
      </c>
      <c r="J22" s="18">
        <f>SUM(J4:J21)</f>
        <v>64.349999999999994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2025-10-08T09:39:10Z</dcterms:modified>
</cp:coreProperties>
</file>