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сайт\сентябрь 2025\"/>
    </mc:Choice>
  </mc:AlternateContent>
  <bookViews>
    <workbookView xWindow="0" yWindow="0" windowWidth="17076" windowHeight="590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<sst xmlns="http://schemas.openxmlformats.org/spreadsheetml/2006/main" count="34" uniqueCount="34">
  <si>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</si>
  <si>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</si>
  <si>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</si>
  <si>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</si>
  <si>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</si>
  <si>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</si>
  <si>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</si>
  <si>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</si>
  <si>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</si>
  <si>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</si>
  <si>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</si>
  <si>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</si>
  <si>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</si>
  <si>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</si>
  <si>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</si>
  <si>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</si>
  <si>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</si>
  <si>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</si>
  <si>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</si>
  <si>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</si>
  <si>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</si>
  <si>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</si>
  <si>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</si>
  <si>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</si>
  <si>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</si>
  <si>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</si>
  <si>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</si>
  <si>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"Шахмайкинская СОШ"</t>
  </si>
  <si>
    <t xml:space="preserve">Свекла отварная дольками </t>
  </si>
  <si>
    <t xml:space="preserve">Птица запеченная </t>
  </si>
  <si>
    <t xml:space="preserve">Пюре картофельное с маслом сливочным </t>
  </si>
  <si>
    <t xml:space="preserve">Компот из сухофруктов (75С) </t>
  </si>
  <si>
    <t xml:space="preserve">Хлеб пшеничный 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</si>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</sst>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27</v>
      </c>
      <c r="C1" s="52"/>
      <c r="D1" s="53"/>
      <c r="E1" t="s">
        <v>22</v>
      </c>
      <c r="F1" s="21"/>
      <c r="I1" t="s">
        <v>1</v>
      </c>
      <c r="J1" s="20">
        <v>45918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0"/>
      <c r="C4" s="5"/>
      <c r="D4" s="31" t="s">
        <v>28</v>
      </c>
      <c r="E4" s="49">
        <v>60</v>
      </c>
      <c r="F4" s="22"/>
      <c r="G4" s="36">
        <v>28.8</v>
      </c>
      <c r="H4" s="36">
        <v>1.08</v>
      </c>
      <c r="I4" s="36">
        <v>0.06</v>
      </c>
      <c r="J4" s="37">
        <v>5.88</v>
      </c>
    </row>
    <row r="5" spans="1:10" x14ac:dyDescent="0.3">
      <c r="A5" s="6"/>
      <c r="B5" s="50" t="s">
        <v>11</v>
      </c>
      <c r="C5" s="2"/>
      <c r="D5" s="31" t="s">
        <v>29</v>
      </c>
      <c r="E5" s="44">
        <v>100</v>
      </c>
      <c r="F5" s="23"/>
      <c r="G5" s="39">
        <v>192</v>
      </c>
      <c r="H5" s="39">
        <v>10.42</v>
      </c>
      <c r="I5" s="39">
        <v>12.43</v>
      </c>
      <c r="J5" s="40">
        <v>8.65</v>
      </c>
    </row>
    <row r="6" spans="1:10" x14ac:dyDescent="0.3">
      <c r="A6" s="6"/>
      <c r="B6" s="50"/>
      <c r="C6" s="2"/>
      <c r="D6" s="31" t="s">
        <v>30</v>
      </c>
      <c r="E6" s="38">
        <v>50</v>
      </c>
      <c r="F6" s="23"/>
      <c r="G6" s="39">
        <v>150.44999999999999</v>
      </c>
      <c r="H6" s="39">
        <v>3.08</v>
      </c>
      <c r="I6" s="39">
        <v>6.25</v>
      </c>
      <c r="J6" s="40">
        <v>20.47</v>
      </c>
    </row>
    <row r="7" spans="1:10" x14ac:dyDescent="0.3">
      <c r="A7" s="6"/>
      <c r="B7" s="50" t="s">
        <v>12</v>
      </c>
      <c r="C7" s="2"/>
      <c r="D7" s="31" t="s">
        <v>31</v>
      </c>
      <c r="E7" s="38">
        <v>200</v>
      </c>
      <c r="F7" s="23"/>
      <c r="G7" s="39">
        <v>92.8</v>
      </c>
      <c r="H7" s="39">
        <v>0.66</v>
      </c>
      <c r="I7" s="39">
        <v>0.09</v>
      </c>
      <c r="J7" s="40">
        <v>22.03</v>
      </c>
    </row>
    <row r="8" spans="1:10" x14ac:dyDescent="0.3">
      <c r="A8" s="6"/>
      <c r="B8" s="50" t="s">
        <v>23</v>
      </c>
      <c r="C8" s="26"/>
      <c r="D8" s="31" t="s">
        <v>32</v>
      </c>
      <c r="E8" s="46">
        <v>30</v>
      </c>
      <c r="F8" s="28"/>
      <c r="G8" s="47">
        <v>70.5</v>
      </c>
      <c r="H8" s="47">
        <v>2.2799999999999998</v>
      </c>
      <c r="I8" s="47">
        <v>0.24</v>
      </c>
      <c r="J8" s="48">
        <v>14.76</v>
      </c>
    </row>
    <row r="9" spans="1:10" ht="15" thickBot="1" x14ac:dyDescent="0.35">
      <c r="A9" s="7"/>
      <c r="B9" s="8"/>
      <c r="C9" s="8"/>
      <c r="D9" s="45" t="s">
        <v>33</v>
      </c>
      <c r="E9" s="41">
        <v>40</v>
      </c>
      <c r="F9" s="24"/>
      <c r="G9" s="42">
        <v>79.2</v>
      </c>
      <c r="H9" s="42">
        <v>2.64</v>
      </c>
      <c r="I9" s="42">
        <v>0.48</v>
      </c>
      <c r="J9" s="43">
        <v>15.84</v>
      </c>
    </row>
    <row r="10" spans="1:10" x14ac:dyDescent="0.3">
      <c r="A10" s="4" t="s">
        <v>13</v>
      </c>
      <c r="B10" s="10" t="s">
        <v>20</v>
      </c>
      <c r="C10" s="5"/>
      <c r="D10" s="30"/>
      <c r="E10" s="22"/>
      <c r="F10" s="22">
        <v>74.77</v>
      </c>
      <c r="G10" s="22"/>
      <c r="H10" s="22"/>
      <c r="I10" s="22"/>
      <c r="J10" s="35"/>
    </row>
    <row r="11" spans="1:10" x14ac:dyDescent="0.3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3">
      <c r="A13" s="6" t="s">
        <v>14</v>
      </c>
      <c r="B13" s="9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3">
      <c r="A14" s="6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3">
      <c r="A15" s="6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3">
      <c r="A16" s="6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3">
      <c r="A17" s="6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3">
      <c r="A18" s="6"/>
      <c r="B18" s="1" t="s">
        <v>24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">
      <c r="A19" s="6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2"/>
      <c r="E21" s="16">
        <v>528</v>
      </c>
      <c r="F21" s="24">
        <v>69.430000000000007</v>
      </c>
      <c r="G21" s="16">
        <f>SUM(G4:G20)</f>
        <v>613.75</v>
      </c>
      <c r="H21" s="16">
        <f>SUM(H4:H20)</f>
        <v>20.16</v>
      </c>
      <c r="I21" s="16">
        <f>SUM(I4:I20)</f>
        <v>19.55</v>
      </c>
      <c r="J21" s="17">
        <f>SUM(J4:J20)</f>
        <v>87.63000000000001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2025-09-18T06:15:30Z</dcterms:modified>
</cp:coreProperties>
</file>