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<sst xmlns="http://schemas.openxmlformats.org/spreadsheetml/2006/main" count="39" uniqueCount="37">
  <si>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</si>
  <si>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</si>
  <si>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</si>
  <si>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</si>
  <si>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</si>
  <si>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</si>
  <si>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</si>
  <si>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</si>
  <si>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</si>
  <si>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</si>
  <si>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</si>
  <si>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</si>
  <si>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</si>
  <si>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</si>
  <si>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</si>
  <si>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</si>
  <si>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</si>
  <si>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</si>
  <si>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</si>
  <si>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</si>
  <si>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</si>
  <si>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</si>
  <si>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</si>
  <si>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</si>
  <si>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</si>
  <si>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</si>
  <si>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</si>
  <si>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</si>
  <si>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</si>
  <si>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</si>
  <si>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</si>
  <si>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</si>
  <si>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Запеканка картоф с мясом</t>
  </si>
  <si>
    <t>180\5</t>
  </si>
  <si>
    <t>Чай сладкий с лимоном</t>
  </si>
  <si>
    <t>0.2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</si>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</sst>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478</v>
      </c>
      <c r="D4" s="23" t="s">
        <v>32</v>
      </c>
      <c r="E4" s="15" t="s">
        <v>33</v>
      </c>
      <c r="F4" s="29"/>
      <c r="G4" s="29">
        <v>204</v>
      </c>
      <c r="H4" s="29">
        <v>12.6</v>
      </c>
      <c r="I4" s="29">
        <v>13</v>
      </c>
      <c r="J4" s="30">
        <v>9.1999999999999993</v>
      </c>
    </row>
    <row r="5" spans="1:10" x14ac:dyDescent="0.25">
      <c r="A5" s="7"/>
      <c r="B5" s="1" t="s">
        <v>12</v>
      </c>
      <c r="C5" s="2">
        <v>686</v>
      </c>
      <c r="D5" s="24" t="s">
        <v>34</v>
      </c>
      <c r="E5" s="16">
        <v>200</v>
      </c>
      <c r="F5" s="31"/>
      <c r="G5" s="31">
        <v>57</v>
      </c>
      <c r="H5" s="31" t="s">
        <v>35</v>
      </c>
      <c r="I5" s="31">
        <v>0.1</v>
      </c>
      <c r="J5" s="32">
        <v>13.9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>
        <v>24</v>
      </c>
      <c r="D9" s="23" t="s">
        <v>36</v>
      </c>
      <c r="E9" s="15">
        <v>60</v>
      </c>
      <c r="F9" s="29"/>
      <c r="G9" s="29">
        <v>77</v>
      </c>
      <c r="H9" s="29">
        <v>0.18</v>
      </c>
      <c r="I9" s="29">
        <v>6.0490000000000004</v>
      </c>
      <c r="J9" s="30">
        <v>4.8070000000000004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f>SUM(F4:F19)</f>
        <v>0</v>
      </c>
      <c r="G20" s="33">
        <f>SUM(G4:G19)</f>
        <v>444</v>
      </c>
      <c r="H20" s="33">
        <f>SUM(H4:H19)</f>
        <v>16.36</v>
      </c>
      <c r="I20" s="33">
        <f>SUM(I4:I19)</f>
        <v>19.588999999999999</v>
      </c>
      <c r="J20" s="34">
        <f>SUM(J4:J19)</f>
        <v>49.667000000000002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2022-03-09T09:19:41Z</dcterms:modified>
</cp:coreProperties>
</file>