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<sst xmlns="http://schemas.openxmlformats.org/spreadsheetml/2006/main" count="39" uniqueCount="37">
  <si>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</si>
  <si>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</si>
  <si>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</si>
  <si>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</si>
  <si>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</si>
  <si>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</si>
  <si>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</si>
  <si>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</si>
  <si>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</si>
  <si>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</si>
  <si>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</si>
  <si>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</si>
  <si>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</si>
  <si>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</si>
  <si>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</si>
  <si>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</si>
  <si>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</si>
  <si>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</si>
  <si>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</si>
  <si>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</si>
  <si>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</si>
  <si>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</si>
  <si>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</si>
  <si>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</si>
  <si>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</si>
  <si>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</si>
  <si>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</si>
  <si>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</si>
  <si>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</si>
  <si>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</si>
  <si>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</si>
  <si>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</si>
  <si>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Чай с сахаром и лимоном</t>
  </si>
  <si>
    <t>200\15\7</t>
  </si>
  <si>
    <t>Плов с птицей</t>
  </si>
  <si>
    <t>50\150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</si>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</sst>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3" t="s">
        <v>34</v>
      </c>
      <c r="E4" s="15" t="s">
        <v>35</v>
      </c>
      <c r="F4" s="29">
        <v>23.52</v>
      </c>
      <c r="G4" s="29">
        <v>400</v>
      </c>
      <c r="H4" s="29">
        <v>14</v>
      </c>
      <c r="I4" s="29">
        <v>19.5</v>
      </c>
      <c r="J4" s="30">
        <v>42</v>
      </c>
    </row>
    <row r="5" spans="1:10" x14ac:dyDescent="0.25">
      <c r="A5" s="7"/>
      <c r="B5" s="1" t="s">
        <v>12</v>
      </c>
      <c r="C5" s="2">
        <v>686</v>
      </c>
      <c r="D5" s="24" t="s">
        <v>32</v>
      </c>
      <c r="E5" s="16" t="s">
        <v>33</v>
      </c>
      <c r="F5" s="31">
        <v>4.71</v>
      </c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>
        <v>1.73</v>
      </c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>
        <v>1.1000000000000001</v>
      </c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>
        <v>338</v>
      </c>
      <c r="D9" s="23" t="s">
        <v>36</v>
      </c>
      <c r="E9" s="15">
        <v>136</v>
      </c>
      <c r="F9" s="29">
        <v>12.95</v>
      </c>
      <c r="G9" s="29">
        <v>54.4</v>
      </c>
      <c r="H9" s="29">
        <v>0.41</v>
      </c>
      <c r="I9" s="29">
        <v>0.54</v>
      </c>
      <c r="J9" s="30">
        <v>11.01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44.010000000000005</v>
      </c>
      <c r="G20" s="33">
        <f>SUM(G4:G19)</f>
        <v>617.4</v>
      </c>
      <c r="H20" s="33">
        <f>SUM(H4:H19)</f>
        <v>18.190000000000001</v>
      </c>
      <c r="I20" s="33">
        <f>SUM(I4:I19)</f>
        <v>20.58</v>
      </c>
      <c r="J20" s="34">
        <f>SUM(J4:J19)</f>
        <v>88.67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2021-12-01T06:29:11Z</dcterms:modified>
</cp:coreProperties>
</file>