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<sst xmlns="http://schemas.openxmlformats.org/spreadsheetml/2006/main" count="49" uniqueCount="38">
  <si>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</si>
  <si>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</si>
  <si>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</si>
  <si>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</si>
  <si>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</si>
  <si>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</si>
  <si>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</si>
  <si>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</si>
  <si>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</si>
  <si>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</si>
  <si>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</si>
  <si>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</si>
  <si>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</si>
  <si>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</si>
  <si>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</si>
  <si>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</si>
  <si>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</si>
  <si>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</si>
  <si>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</si>
  <si>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</si>
  <si>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</si>
  <si>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</si>
  <si>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</si>
  <si>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</si>
  <si>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</si>
  <si>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</si>
  <si>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</si>
  <si>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</si>
  <si>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</si>
  <si>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</si>
  <si>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</si>
  <si>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</si>
  <si>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</si>
  <si>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Ленинская СОШ</t>
  </si>
  <si>
    <t>Биточки рыбные с рисом отварным рассыпчатым, с маслом сливочным</t>
  </si>
  <si>
    <t xml:space="preserve">Чай с сахаром </t>
  </si>
  <si>
    <t>ржаной</t>
  </si>
  <si>
    <t>Салат из свежей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</si>
</sst>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1" fontId="0" fillId="2" borderId="11" xfId="0" applyNumberFormat="1" applyFill="1" applyBorder="1" applyProtection="1"/>
    <xf numFmtId="1" fontId="0" fillId="2" borderId="12" xfId="0" applyNumberFormat="1" applyFill="1" applyBorder="1" applyProtection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33</v>
      </c>
      <c r="C1" s="43"/>
      <c r="D1" s="44"/>
      <c r="E1" t="s">
        <v>20</v>
      </c>
      <c r="F1" s="24"/>
      <c r="I1" t="s">
        <v>25</v>
      </c>
      <c r="J1" s="23">
        <v>46013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6" t="s">
        <v>32</v>
      </c>
      <c r="D4" s="33" t="s">
        <v>34</v>
      </c>
      <c r="E4" s="15">
        <v>228</v>
      </c>
      <c r="F4" s="25"/>
      <c r="G4" s="15">
        <v>304.3</v>
      </c>
      <c r="H4" s="15">
        <v>12.93</v>
      </c>
      <c r="I4" s="15">
        <v>12.41</v>
      </c>
      <c r="J4" s="16">
        <v>43.12</v>
      </c>
    </row>
    <row r="5" spans="1:10" x14ac:dyDescent="0.3">
      <c r="A5" s="7"/>
      <c r="B5" s="2"/>
      <c r="C5" s="2"/>
      <c r="D5" s="34" t="s">
        <v>37</v>
      </c>
      <c r="E5" s="17">
        <v>80</v>
      </c>
      <c r="F5" s="26"/>
      <c r="G5" s="17">
        <v>48.32</v>
      </c>
      <c r="H5" s="17">
        <v>1.05</v>
      </c>
      <c r="I5" s="17">
        <v>2.6</v>
      </c>
      <c r="J5" s="18">
        <v>5.17</v>
      </c>
    </row>
    <row r="6" spans="1:10" x14ac:dyDescent="0.3">
      <c r="A6" s="7"/>
      <c r="B6" s="1" t="s">
        <v>11</v>
      </c>
      <c r="C6" s="2">
        <v>376</v>
      </c>
      <c r="D6" s="34" t="s">
        <v>35</v>
      </c>
      <c r="E6" s="17">
        <v>200</v>
      </c>
      <c r="F6" s="26"/>
      <c r="G6" s="17">
        <v>41.32</v>
      </c>
      <c r="H6" s="17">
        <v>0.11</v>
      </c>
      <c r="I6" s="17">
        <v>0.02</v>
      </c>
      <c r="J6" s="18">
        <v>10.15</v>
      </c>
    </row>
    <row r="7" spans="1:10" x14ac:dyDescent="0.3">
      <c r="A7" s="7"/>
      <c r="B7" s="1" t="s">
        <v>21</v>
      </c>
      <c r="C7" s="2" t="s">
        <v>32</v>
      </c>
      <c r="D7" s="34" t="s">
        <v>36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x14ac:dyDescent="0.3">
      <c r="A8" s="7"/>
      <c r="B8" s="1" t="s">
        <v>18</v>
      </c>
      <c r="C8" s="2" t="s">
        <v>32</v>
      </c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40">
        <f>SUM(E4:E8)</f>
        <v>538</v>
      </c>
      <c r="F10" s="27"/>
      <c r="G10" s="40">
        <f t="shared" ref="G10:J10" si="0">SUM(G4:G8)</f>
        <v>453.34</v>
      </c>
      <c r="H10" s="40">
        <f t="shared" si="0"/>
        <v>16.07</v>
      </c>
      <c r="I10" s="40">
        <f t="shared" si="0"/>
        <v>15.389999999999999</v>
      </c>
      <c r="J10" s="41">
        <f t="shared" si="0"/>
        <v>70.319999999999993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2025-12-17T07:27:00Z</dcterms:modified>
</cp:coreProperties>
</file>