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Рабочий стол\Меню для сайта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<sst xmlns="http://schemas.openxmlformats.org/spreadsheetml/2006/main" count="35" uniqueCount="33">
  <si>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</si>
  <si>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</si>
  <si>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</si>
  <si>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</si>
  <si>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</si>
  <si>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</si>
  <si>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</si>
  <si>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</si>
  <si>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</si>
  <si>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</si>
  <si>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</si>
  <si>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</si>
  <si>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</si>
  <si>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</si>
  <si>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</si>
  <si>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</si>
  <si>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</si>
  <si>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</si>
  <si>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</si>
  <si>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</si>
  <si>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</si>
  <si>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</si>
  <si>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</si>
  <si>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</si>
  <si>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</si>
  <si>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</si>
  <si>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</si>
  <si>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</si>
  <si>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</si>
  <si>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</si>
  <si>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Яблоки</t>
  </si>
  <si>
    <t>Овощи тушенные с мясом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</si>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</sst>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45695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143</v>
      </c>
      <c r="D4" s="33" t="s">
        <v>31</v>
      </c>
      <c r="E4" s="15">
        <v>0.33333333333333331</v>
      </c>
      <c r="F4" s="25"/>
      <c r="G4" s="15">
        <v>271.5</v>
      </c>
      <c r="H4" s="15">
        <v>12.48</v>
      </c>
      <c r="I4" s="15">
        <v>15.68</v>
      </c>
      <c r="J4" s="16">
        <v>19.34</v>
      </c>
    </row>
    <row r="5" spans="1:10" x14ac:dyDescent="0.3">
      <c r="A5" s="7"/>
      <c r="B5" s="1" t="s">
        <v>12</v>
      </c>
      <c r="C5" s="2">
        <v>349</v>
      </c>
      <c r="D5" s="34" t="s">
        <v>32</v>
      </c>
      <c r="E5" s="17">
        <v>200</v>
      </c>
      <c r="F5" s="26"/>
      <c r="G5" s="17">
        <v>92.8</v>
      </c>
      <c r="H5" s="17">
        <v>0.66</v>
      </c>
      <c r="I5" s="17">
        <v>0.09</v>
      </c>
      <c r="J5" s="18">
        <v>22.03</v>
      </c>
    </row>
    <row r="6" spans="1:10" x14ac:dyDescent="0.3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3">
      <c r="A7" s="7"/>
      <c r="B7" s="2" t="s">
        <v>23</v>
      </c>
      <c r="C7" s="2"/>
      <c r="D7" s="34" t="s">
        <v>29</v>
      </c>
      <c r="E7" s="17">
        <v>30</v>
      </c>
      <c r="F7" s="26"/>
      <c r="G7" s="17">
        <v>70.5</v>
      </c>
      <c r="H7" s="17">
        <v>2.2799999999999998</v>
      </c>
      <c r="I7" s="17">
        <v>0.24</v>
      </c>
      <c r="J7" s="18">
        <v>14.76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 t="s">
        <v>30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481.8</v>
      </c>
      <c r="H20" s="19">
        <f>SUM(H4:H10)</f>
        <v>15.82</v>
      </c>
      <c r="I20" s="19">
        <f>SUM(I4:I10)</f>
        <v>16.409999999999997</v>
      </c>
      <c r="J20" s="19">
        <f>SUM(J4:J10)</f>
        <v>65.930000000000007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cp:lastPrinted>2021-05-18T10:32:40Z</cp:lastPrinted>
  <dcterms:created xsi:type="dcterms:W3CDTF">2015-06-05T18:19:34Z</dcterms:created>
  <dcterms:modified xsi:type="dcterms:W3CDTF">2025-02-06T07:20:14Z</dcterms:modified>
</cp:coreProperties>
</file>