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<sst xmlns="http://schemas.openxmlformats.org/spreadsheetml/2006/main" count="31" uniqueCount="30">
  <si>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</si>
  <si>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</si>
  <si>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</si>
  <si>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</si>
  <si>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</si>
  <si>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</si>
  <si>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</si>
  <si>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</si>
  <si>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</si>
  <si>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</si>
  <si>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</si>
  <si>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</si>
  <si>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</si>
  <si>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</si>
  <si>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</si>
  <si>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</si>
  <si>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</si>
  <si>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закуска</t>
  </si>
  <si>
    <t>Хлеб пшеничный</t>
  </si>
  <si>
    <t xml:space="preserve">гор.напиток </t>
  </si>
  <si>
    <t xml:space="preserve">Салат из св. капусты </t>
  </si>
  <si>
    <t>36/02</t>
  </si>
  <si>
    <t>Сельдь филе с луком и маслом</t>
  </si>
  <si>
    <t>436/04</t>
  </si>
  <si>
    <t>Картофельная запеканка с/м</t>
  </si>
  <si>
    <t>150/5</t>
  </si>
  <si>
    <t>685/04</t>
  </si>
  <si>
    <t>Чай с сахаром и вафлей</t>
  </si>
  <si>
    <t>200/25</t>
  </si>
  <si>
    <t>20//10//5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</si>
</sst>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F13" sqref="E13:F13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5" max="5" width="10.140625" bestFit="1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44623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5" t="s">
        <v>2</v>
      </c>
      <c r="B4" s="7" t="s">
        <v>17</v>
      </c>
      <c r="C4" s="7" t="s">
        <v>21</v>
      </c>
      <c r="D4" s="1" t="s">
        <v>20</v>
      </c>
      <c r="E4" s="1">
        <v>55</v>
      </c>
      <c r="F4" s="1">
        <v>2.04</v>
      </c>
      <c r="G4" s="1">
        <v>38</v>
      </c>
      <c r="H4" s="1">
        <v>0.5</v>
      </c>
      <c r="I4" s="1">
        <v>3.21</v>
      </c>
      <c r="J4" s="1">
        <v>1.8</v>
      </c>
    </row>
    <row r="5" spans="1:13">
      <c r="A5" s="15"/>
      <c r="B5" s="7" t="s">
        <v>17</v>
      </c>
      <c r="C5" s="7"/>
      <c r="D5" s="1" t="s">
        <v>22</v>
      </c>
      <c r="E5" s="14" t="s">
        <v>29</v>
      </c>
      <c r="F5" s="1">
        <v>6.06</v>
      </c>
      <c r="G5" s="1">
        <v>44.3</v>
      </c>
      <c r="H5" s="1">
        <v>0.49</v>
      </c>
      <c r="I5" s="1">
        <v>3.8</v>
      </c>
      <c r="J5" s="1">
        <v>2.1</v>
      </c>
    </row>
    <row r="6" spans="1:13">
      <c r="A6" s="15"/>
      <c r="B6" s="7" t="s">
        <v>13</v>
      </c>
      <c r="C6" s="7" t="s">
        <v>23</v>
      </c>
      <c r="D6" s="7" t="s">
        <v>24</v>
      </c>
      <c r="E6" s="10" t="s">
        <v>25</v>
      </c>
      <c r="F6" s="7">
        <v>39.75</v>
      </c>
      <c r="G6" s="1">
        <v>387</v>
      </c>
      <c r="H6" s="1">
        <v>60</v>
      </c>
      <c r="I6" s="1">
        <v>9.3000000000000007</v>
      </c>
      <c r="J6" s="1">
        <v>9.3000000000000007</v>
      </c>
    </row>
    <row r="7" spans="1:13" ht="15.75" customHeight="1">
      <c r="A7" s="15"/>
      <c r="B7" s="8" t="s">
        <v>19</v>
      </c>
      <c r="C7" s="11" t="s">
        <v>26</v>
      </c>
      <c r="D7" s="11" t="s">
        <v>27</v>
      </c>
      <c r="E7" s="12" t="s">
        <v>28</v>
      </c>
      <c r="F7" s="11">
        <v>6.39</v>
      </c>
      <c r="G7" s="11">
        <v>197</v>
      </c>
      <c r="H7" s="13">
        <v>2.2999999999999998</v>
      </c>
      <c r="I7" s="11">
        <v>4.1500000000000004</v>
      </c>
      <c r="J7" s="11">
        <v>39.4</v>
      </c>
    </row>
    <row r="8" spans="1:13" ht="15.75" customHeight="1">
      <c r="A8" s="15"/>
      <c r="B8" s="7" t="s">
        <v>14</v>
      </c>
      <c r="C8" s="7"/>
      <c r="D8" s="7" t="s">
        <v>18</v>
      </c>
      <c r="E8" s="10" t="s">
        <v>16</v>
      </c>
      <c r="F8" s="7">
        <v>1.31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55.550000000000004</v>
      </c>
      <c r="G9" s="1">
        <f>SUM(G4:G8)</f>
        <v>737.3</v>
      </c>
      <c r="H9" s="1">
        <f>SUM(H4:H8)</f>
        <v>65.569999999999993</v>
      </c>
      <c r="I9" s="1">
        <f>SUM(I4:I8)</f>
        <v>20.7</v>
      </c>
      <c r="J9" s="1">
        <f>SUM(J4:J8)</f>
        <v>67.36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2022-03-03T12:40:30Z</dcterms:modified>
</cp:coreProperties>
</file>